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xr:revisionPtr revIDLastSave="0" documentId="8_{DB3E5ECE-EEEC-417A-BCCB-8CCB7483FAB4}" xr6:coauthVersionLast="47" xr6:coauthVersionMax="47" xr10:uidLastSave="{00000000-0000-0000-0000-000000000000}"/>
  <workbookProtection workbookAlgorithmName="SHA-512" workbookHashValue="b0gd62NYaX9tpkwD6rfl1B9EB3VON7pXUNqFi2Cwvq5plwuEJtXx5TMvhDAnLnCVJ+V5xU3T51qIvv50pBSEpA==" workbookSaltValue="6fjCx78aDOK8WZX6/U56Eg==" workbookSpinCount="100000" lockStructure="1"/>
  <bookViews>
    <workbookView xWindow="20" yWindow="620" windowWidth="19180" windowHeight="10180" tabRatio="775" activeTab="1" xr2:uid="{00000000-000D-0000-FFFF-FFFF00000000}"/>
  </bookViews>
  <sheets>
    <sheet name="Introduction" sheetId="7" r:id="rId1"/>
    <sheet name="ALL COMMENTS" sheetId="6" r:id="rId2"/>
  </sheets>
  <definedNames>
    <definedName name="_xlnm._FilterDatabase" localSheetId="1" hidden="1">'ALL COMMENTS'!$B$2:$K$2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<sst xmlns="http://schemas.openxmlformats.org/spreadsheetml/2006/main" count="332" uniqueCount="119">
  <si>
    <t>National Quality Forum - Comment Report for All-Cause Admissions and Readmissions Fall 2020 Project</t>
  </si>
  <si>
    <t>Post-Evaluation Comments received through April 28, 2021</t>
  </si>
  <si>
    <t>All comments received during the Member and Public Comment Period have been included in this table, as well as the pre-evaluation public comment period.</t>
  </si>
  <si>
    <r>
      <rPr>
        <b/>
        <sz val="11"/>
        <rFont val="Calibri"/>
        <family val="2"/>
      </rPr>
      <t>Important Links:</t>
    </r>
    <r>
      <rPr>
        <sz val="11"/>
        <rFont val="Calibri"/>
        <family val="2"/>
      </rPr>
      <t xml:space="preserve"> </t>
    </r>
  </si>
  <si>
    <t>Readmissions measures project page</t>
  </si>
  <si>
    <t>To sort or filter your view of comments by category in the main worksheet, click on the control indicated by the red arrow in the Category column.</t>
  </si>
  <si>
    <t>0330 : Hospital 30-day, all-cause, risk-standardized readmission rate (RSRR) following heart failure (HF) hospitalization</t>
  </si>
  <si>
    <t>0505 : Hospital 30-day all-cause risk-standardized readmission rate (RSRR) following acute myocardial infarction (AMI) hospitalization.</t>
  </si>
  <si>
    <t>0506 : Hospital 30-day, All-Cause, Risk-Standardized Readmission Rate (RSRR) Following Pneumonia Hospitalization</t>
  </si>
  <si>
    <t>1891 : Hospital 30-day, all-cause, risk-standardized readmission rate (RSRR) following chronic obstructive pulmonary disease (COPD) hospitalization</t>
  </si>
  <si>
    <t>2515 : Hospital 30-day, all-cause, unplanned, risk-standardized readmission rate (RSRR) following coronary artery bypass graft (CABG) surgery</t>
  </si>
  <si>
    <t>2888 : Accountable Care Organization Risk-Standardized Acute Hospital Admission Rate for Patients with Multiple Chronic Conditions</t>
  </si>
  <si>
    <t>3597 : Clinician-Group Risk-Standardized Acute Hospital Admission Rate for Patients with Multiple Chronic Conditions under the Merit-based Incentive Payment System</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</si>
  <si>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</si>
  <si>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</si>
  <si>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</si>
  <si>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</si>
  <si>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</si>
  <si>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</si>
  <si>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</si>
  <si>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</si>
  <si>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</si>
  <si>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</si>
  <si>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</si>
  <si>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</si>
  <si>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</si>
  <si>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</si>
  <si>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</si>
  <si>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</si>
  <si>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</si>
  <si>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</si>
  <si>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</si>
  <si>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Date Submitted</t>
  </si>
  <si>
    <t>Category</t>
  </si>
  <si>
    <t>Member Vote</t>
  </si>
  <si>
    <t>Measure</t>
  </si>
  <si>
    <t>Comment</t>
  </si>
  <si>
    <t>Commenter</t>
  </si>
  <si>
    <t>Council/ Public</t>
  </si>
  <si>
    <t>Response</t>
  </si>
  <si>
    <t>Theme</t>
  </si>
  <si>
    <t>Pre-Evaluation</t>
  </si>
  <si>
    <t>01.26.2021</t>
  </si>
  <si>
    <t>Recommended</t>
  </si>
  <si>
    <t>Not Support</t>
  </si>
  <si>
    <t>3597: Clinician-Group Risk-Standardized Acute Hospital Admission Rate for Patients with Multiple Chronic Conditions under the Merit-based Incentive Payment System</t>
  </si>
  <si>
    <t>The American Medical Association (AMA) appreciates the opportunity to comment on NQF Quality Positioning System (QPS) Measure #3597: Clinician-Group Risk-Standardized Acute Hospital Admission Rate for Patients with Multiple Chronic Conditions under the Merit-based Incentive Payment System.While this measure may be useful at the community or population level, the AMA believes it is not appropriate to attribute this utilization to an individual physician or practices. Our position is due to several factors. Specifically, the lack of evidence to support applying this measure to individual physicians or practices is particularly concerning. For example, the evidence form demonstrates that improved care coordination and programs focused on care management can lead to reductions in hospital admissions but requires multiple components such as a disease management program, health system, and/or hospital. We do not believe that sufficient evidence was provided to support the theory that physicians or practices, in the absence of some coordinated program or payment offset (e.g., care management fee), can implement structures or processes that can lead to improved outcomes for these patients. In addition, the measure developer did not provide a sufficient level of information to demonstrate how the attribution approach is linked to the evidence provided.
We are also disappointed to see the minimum measure score reliability results of 0.413 for practices with at least 15 clinicians and 18 patients with multiple chronic conditions. We believe that measures must meet minimum acceptable thresholds of 0.7 for reliability.
Lastly, the AMA does not believe that the current risk adjustment model is adequate due to the deviance R-squared of 0.105 but appreciates that the measure developer included the Agency for Healthcare Research and Quality Socioeconomic Status Index and physician-specialist density as variables within the risk model.
The AMA requests that the Standing Committee carefully consider whether this measure meets the NQF measure evaluation criteria or if additional revisions are needed prior to endorsement.</t>
  </si>
  <si>
    <t>Submitted by American Medical Association (AMA)</t>
  </si>
  <si>
    <t>N/A</t>
  </si>
  <si>
    <t>Reliability, Performance Gap, Social Risk Factors &amp; Risk Adjustment</t>
  </si>
  <si>
    <t>01.26.21</t>
  </si>
  <si>
    <t>Support</t>
  </si>
  <si>
    <t>2888: Accountable Care Organization Risk-Standardized Acute Hospital Admission Rate for Patients with Multiple Chronic Conditions</t>
  </si>
  <si>
    <t>The American Medical Association (AMA) appreciates the opportunity to comment on NQF Quality Positioning System (QPS) Measure #2888: Accountable Care Organization Risk-Standardized Acute Hospital Admission Rate for Patients with Multiple Chronic Conditions. The AMA does not believe that the current risk adjustment model is adequate due to the deviance R-squared of 0.111, but appreciates that the measure developer included the Agency for Healthcare Research and Quality Socioeconomic Status Index and physician-specialist density as variables within the risk model.</t>
  </si>
  <si>
    <t>1891: Hospital 30-day, all-cause, risk-standardized readmission rate (RSRR) following chronic obstructive pulmonary disease (COPD) hospitalization</t>
  </si>
  <si>
    <t>The American Medical Association (AMA) appreciates the opportunity to comment on NQF Quality Positioning System (QPS) Measure #1891, Hospital 30-day, all-cause, risk-standardized readmission rate (RSRR) following chronic obstructive pulmonary disease (COPD) hospitalization. This is an important measure which captures the unplanned readmission for any reason within 30 days of a patient’s discharge from the hospital.
The AMA is disappointed to see the minimum measure score reliability results calculated at 0.11 and the intraclass correlation coefficient (ICC) calculated at 0.406 using a minimum case number of 25 patients. We believe that measures must meet minimum acceptable thresholds of 0.7 for reliability and require higher case minimums to allow the overwhelming majority of hospitals to achieve an ICC of 0.6 or higher.
The AMA is also extremely concerned to see that the measure developer used the recommendation to exclude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appropriate to adjust for social risk factors in the same measure used for more than one accountability purpose, which is the case here. This discrepancy along with the fact that the additional analysis using the American Community Survey is not yet released must be addressed prior to any reliance on the recommendations within this report. We also note that the developer chose to include social risk factors in two measures (#2888 and #3597) under review and we ask that this inconsistency be considered and rectified.
In addition, we question whether the measure continues to be useful to distinguish hospital performance and drive improvements based on the distribution of hospital’s performance scores where only 14 hospitals performed better than the national rate and 52 hospital were worse (as noted in section 2b4 and the discussion on improvement in section 4b1 of the measure submission form), and where there was only an increase of 0.1 absolute percentage points between July 2016-June 2017 and July 2018-June 2019. 
The AMA requests that the Standing Committee evaluate whether the measure continues to meet the measure evaluation criteria required for endorsement.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</si>
  <si>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2515: Hospital 30-day, all-cause, unplanned, risk-standardized readmission rate (RSRR) following coronary artery bypass graft (CABG) surgery</t>
  </si>
  <si>
    <t>The American Medical Association (AMA) appreciates the opportunity to comment on NQF Quality Positioning System (QPS) Measure #2515, Hospital 30-day, all-cause, risk-standardized readmission rate (RSRR) following coronary artery bypass graft (CABG) surgery. We are disappointed to see the minimum measure score reliability results of 0.27 and the intraclass correlation coefficients (ICC) was 0.436 using a minimum case number of 25 patients. We believe that measures must meet minimum acceptable thresholds of 0.7 for reliability and require higher case minimums to allow the overwhelming majority of hospitals to achieve an ICC of 0.6 or higher.
The AMA is also extremely concerned to see that the measure developer used the recommendation to not include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appropriate to adjust for social risk factors in the same measure used for more than one accountability purpose, which is the case here. This discrepancy along with the fact that the additional analysis using the American Community Survey is not yet released must be addressed prior to any reliance on the recommendations within this report. We also note that the developer chose to include social risk factors in two measures (#2888 and #3597) under review and we ask that this inconsistency be considered and rectified.
In addition, we question whether the measure continues to be useful to distinguish hospital performance and drive improvements based on the distribution of hospital’s performance scores where only 6 hospitals performed better than the national rate and 14 hospitals were worse (as noted in section 2b4 and the discussion on improvement in section 4b1 of the measure submission form),and where there was only an increase of 0.6 absolute percentage points between July 2016-June 2017 and July 2018-June 2019. 
The AMA requests that the Standing Committee evaluate whether the measure continues to meet the measure evaluation criteria required for endorsement.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</si>
  <si>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0506: Hospital 30-day, All-Cause, Risk-Standardized Readmission Rate (RSRR) Following Pneumonia Hospitalization</t>
  </si>
  <si>
    <t>The American Medical Association (AMA) appreciates the opportunity to comment on NQF Quality Positioning System (QPS) Measure #506, Hospital 30-day, all-cause, risk-standardized readmission rate (RSRR) following pneumonia hospitalization. This is an important measure which captures the unplanned readmission for any reason within 30 days of a patient’s discharge from the hospital.
The AMA is disappointed to see the minimum measure score reliability results calculated at 0.13 and the intraclass correlation coefficient (ICC) calculated at 0.544 using a minimum case number of 25 patients. We believe that measures must meet minimum acceptable thresholds of 0.7 for reliability and require higher case minimums to allow the overwhelming majority of hospitals to achieve an ICC of 0.6 or higher.
The AMA is also extremely concerned to see that the measure developer used the recommendation to exclude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appropriate to adjust for social risk factors in the same measure used for more than one accountability purpose, which is the case here. This discrepancy along with the fact that the additional analysis using the American Community Survey is not yet released must be addressed prior to any reliance on the recommendations within this report. We also note that the developer chose to include social risk factors in two measures (#2888 and #3597) under review and we ask that this inconsistency be considered and rectified.
In addition, we question whether the measure continues to be useful to distinguish hospital performance and drive improvements based on the distribution of hospital’s performance scores where only 44 hospitals performed better than the national rate and 143 hospitals were worse (as noted in section 2b4 and the discussion on improvement in section 4b1 of the measure submission form), and where there was only an increase of 0.2 absolute percentage points between July 2016-June 2017 and July 2018-June 2019. 
The AMA requests that the Standing Committee evaluate whether the measure continues to meet the measure evaluation criteria required for endorsement.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</si>
  <si>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0505: Hospital 30-day all-cause risk-standardized readmission rate (RSRR) following acute myocardial infarction (AMI) hospitalization</t>
  </si>
  <si>
    <t>Hospital 30-day, all-cause, risk-standardized readmission rate (RSRR) following acute myocardial infarction (AMI) hospitalization
The American Medical Association (AMA) appreciates the opportunity to comment on the NQF Quality Positioning System (QPS) Measure #505: Hospital 30-day, all-cause, risk-standardized readmission rate (RSRR) following acute myocardial infarction (AMI) hospitalization. This is an important measure which captures the unplanned readmission for any reason within 30 days of a patient’s discharge from the hospital.
In reviewing the calculation, we are disappointed to see the minimum measure score reliability result calculated at 0.14 and the intraclass correlation coefficients (ICC) calculated at 0.424, both using a minimum case number of just 25 patients. We believe that measures must meet minimum acceptable thresholds of 0.7 for reliability and require higher case minimums to allow the overwhelming majority of hospitals to achieve an ICC of 0.6 or higher.
The AMA is also extremely concerned that the measure developer used the recommendation to exclude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appropriate to adjust for social risk factors in the same measure used for more than one accountability purpose, which is the case here. This discrepancy, along with the fact that the additional analysis using the American Community Survey is not yet released, must be addressed prior to any reliance on the recommendations within this report. We also note that the developer chose to include social risk factors in two measures (#2888 and #3597) under review; we ask that this inconsistency be considered and rectified.
In addition, we question whether the measure continues to be useful to distinguish hospital performance and drive improvements based on the distribution of a hospital’s performance scores. We raise this question because only 17 hospitals performed better than the national rate and 18 hospitals were worse (as noted in in section 2b4). The discussion on improvement (as noted in section 4b1 of the measure submission form) found only an increase of 0.6 absolute percentage points between July 2016-June 2017 and July 2018-June 2019. 
The AMA requests that the Standing Committee evaluate whether the measure continues to meet the measure evaluation criteria required for endorsement.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</si>
  <si>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 xml:space="preserve">
0330: Hospital 30-day, all-cause, risk-standardized readmission rate (RSRR) following heart failure (HF) hospitalization</t>
  </si>
  <si>
    <t>The American Medical Association (AMA) appreciates the opportunity to comment on the NQF Quality Positioning System (QPS) Measure #330: Hospital 30-day, all-cause, risk-standardized readmission rate (RSRR) following heart failure (HF) hospitalization. This is an important measure which captures the unplanned readmission for any reason within 30 days of a patient’s discharge from the hospital.
In reviewing the calculation, we are disappointed to see the minimum measure score reliability result calculated at 0.14 and the intraclass correlation coefficient (ICC) calculated at 0.587, both using a minimum case number of just 25 patients. We believe that measures must meet minimum acceptable thresholds of 0.7 for reliability and require higher case minimums to allow for the overwhelming majority of hospitals to achieve an ICC of 0.6 or higher.
The AMA is also extremely concerned that the measure developer used the recommendation to exclude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appropriate to adjust for social risk factors in the same measure used for more than one accountability purpose, which is the case here. This discrepancy, along with the fact that the additional analysis using the American Community Survey is not yet released, must be addressed prior to any reliance on the recommendations within this report. We also note that the measure developer chose to include social risk factors in two measures (#2888 and #3597) under review; we ask that this inconsistency be considered and rectified.
In addition, we question whether the measure continues to be useful to distinguish hospital performance and drive improvements based on the distribution of a hospital’s performance scores. We raise this question because only 110 hospitals performed better than the national rate, and 149 hospitals were worse (as noted in section 2b4). The discussion on improvement (as noted in section 4b1 of the measure submission form) found only an increase of 0.1 absolute percentage points between July 2016-June 2017 and July 2018-June 2019 in this measure. 
The AMA requests that the Standing Committee evaluate whether the measure continues to meet the measure evaluation criteria required for endorsement.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</si>
  <si>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 xml:space="preserve">The Federation of American Hospitals (FAH) appreciates the opportunity to comment on Measure #3597, 
Clinician-Group Risk-Standardized Acute Hospital Admission Rate for Patients with Multiple Chronic Conditions under the Merit-based Incentive Payment System. The FAH asks that the Standing Committee carefully consider whether the attribution methodology is reasonable and evidence-based.
The FAH is also concerned that even though the median reliability score was 0.873 for practices with at least 15 clinicians and 18 patients with multiple chronic conditions, reliability ranged from 0.413 to 0.999. The FAH believes that the developer must increase the minimum sample size to a higher number to produce a minimum reliability threshold of sufficient magnitude (e.g. 0.7 or higher). 
In addition, the FAH appreciates that the developer included the Agency for Healthcare Research and Quality Socioeconomic Status Index and physician-specialist density as variables within the risk model. Unfortunately, the FAH remains concerned with the risk model’s fit since the deviance R-squared was only 0.105. The FAH does not believe that the reasons for this result are adequately addressed and risk adjustment must be improved prior to re-endorsement.
As a result, the FAH requests that the Standing Committee carefully consider whether the measure as specified should be endorsed.  </t>
  </si>
  <si>
    <t>Submitted by Federation of American Hospitals (FAH)</t>
  </si>
  <si>
    <t>The Federation of American Hospitals (FAH) appreciates the opportunity to comment on Measure #2888, Accountable Care Organization Risk-Standardized Acute Hospital Admission Rate for Patients with Multiple Chronic Conditions. The FAH appreciates that the developer included the Agency for Healthcare Research and Quality Socioeconomic Status Index and physician-specialist density as variables within the risk model. Unfortunately, the FAH remains concerned with the risk model’s fit since the deviance R-squared was only 0.111. The FAH does not believe that the reasons for this result are adequately addressed and risk adjustment must be improved prior to re-endorsement.
As a result, the FAH requests that the Standing Committee carefully consider whether the measure as specified should continue to be endorsed.</t>
  </si>
  <si>
    <t>Reliability, Performance Gap, Social Standardized Factors &amp; Standardized Fdjustment</t>
  </si>
  <si>
    <t>The Federation of American Hospitals (FAH) appreciates the opportunity to comment on Measure #1891, Hospital 30-day, all-cause, risk-standardized readmission rate (RSRR) following coronary artery bypass graft (CABG) surgery. The FAH is concerned that even though the median reliability score was 0.60 for hospitals with at least 25 cases, reliability ranged from 0.27 to 0.92 and that the intraclass correlation coefficients (ICC) was 0.436. The FAH believes that the developer must increase the minimum sample size to a higher number to produce a minimum reliability threshold of sufficient magnitude (e.g. 0.7 or higher) and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We also note that the developer chose to include social risk factors in two measures (#2888 and #3597) under review and we ask that this inconsistency be considered.
Lastly, the FAH is concerned that there is insufficient variation in performance across hospitals and limited opportunities for improvement to support this measure’s continued use in accountability programs. Specifically, the performance scores reported in 2b4. Identification of Statistically Significant and Meaningful Difference in Performance are generally low with only 6 hospitals identified as better than the national rate and 14 are worse than the national rate. We base our concerns on these results along with the discussion on improvement in section 4b1 of the measure submission form where only an increase of 0.6 absolute percentage points between July 2016-June 2017 and July 2018-June 2019 was found.
As a result, the FAH requests that the Standing Committee carefully consider whether the measure as specified should continue to be endorsed.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</si>
  <si>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Reliability, Performance Gap, Social Risk Factors &amp; Risk Fdjustment</t>
  </si>
  <si>
    <t>The Federation of American Hospitals (FAH) appreciates the opportunity to comment on Measure #1891, Hospital 30-day, all-cause, risk-standardized readmission rate (RSRR) following chronic obstructive pulmonary disease (COPD) hospitalization. The FAH is concerned that even though the median reliability score was 0.43 for hospitals with at least 25 cases, reliability ranged from 0.11 to 0.90 and that the intraclass correlation coefficients (ICC) was 0.406. The FAH believes that the developer must increase the minimum sample size to a higher number to produce a minimum reliability threshold of sufficient magnitude (e.g. 0.7 or higher) and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We also note that the developer chose to include social risk factors in two measures (#2888 and #3597) under review and we ask that this inconsistency be considered.
Lastly, the FAH is concerned that there is insufficient variation in performance across hospitals and limited opportunities for improvement to support this measure’s continued use in accountability programs. Specifically, the performance scores reported in 2b4. Identification of Statistically Significant and Meaningful Difference in Performance are generally low with only 14 hospitals identified as better than the national rate and 52 are worse than the national rate. We base our concerns on these results along with the discussion on improvement in section 4b1 of the measure submission form where only an increase of 0.1 absolute percentage points between July 2016-June 2017 and July 2018-June 2019 was found.
As a result, the FAH requests that the Standing Committee carefully consider whether the measure as specified should continue to be endorsed.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</si>
  <si>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The Federation of American Hospitals (FAH) appreciates the opportunity to comment on Measure #506, Hospital 30-day, all-cause, risk-standardized readmission rate (RSRR) following pneumonia hospitalization. The FAH is concerned that even though the median reliability score was 0.56 for hospitals with at least 25 cases, reliability ranged from 0.13 to 0.96 and that the intraclass correlation coefficients (ICC) was 0.544. The FAH believes that the developer must increase the minimum sample size to a higher number to produce a minimum reliability threshold of sufficient magnitude (e.g. 0.7 or higher) and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We also note that the developer chose to include social risk factors in two measures (#2888 and #3597) under review and we ask that this inconsistency be considered.
Lastly, the FAH is concerned that there is insufficient variation in performance across hospitals and limited opportunities for improvement to support this measure’s continued use in accountability programs. Specifically, the performance scores reported in 2b4. Identification of Statistically Significant and Meaningful Difference in Performance are generally low with only 44 hospitals identified as better than the national rate and 143 are worse than the national rate. We base our concerns on these results along with the discussion on improvement in section 4b1 of the measure submission form where only an increase of 0.2 absolute percentage points between July 2016-June 2017 and July 2018-June 2019 was found.
As a result, the FAH requests that the Standing Committee carefully consider whether the measure as specified should continue to be endorsed.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</si>
  <si>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The Federation of American Hospitals (FAH) appreciates the opportunity to comment on Measure #505, Hospital 30-day, all-cause, risk-standardized readmission rate (RSRR) following acute myocardial infarction (AMI) hospitalization. The FAH is concerned that even though the median reliability score was 0.51 for hospitals with at least 25 cases, reliability ranged from 0.14 to 0.91 and that the intraclass correlation coefficients (ICC) was 0.424. The FAH believes that the developer must increase the minimum sample size to a higher number to produce a minimum reliability threshold of sufficient magnitude (e.g. 0.7 or higher) and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We also note that the developer chose to include social risk factors in two measures (#2888 and #3597) under review and we ask that this inconsistency be considered.
Lastly, the FAH is concerned that there is insufficient variation in performance across hospitals and limited opportunities for improvement to support this measure’s continued use in accountability programs. Specifically, the performance scores reported in 2b4. Identification of Statistically Significant and Meaningful Difference in Performance are generally low with only 17 hospitals identified as better than the national rate and 18 are worse than the national rate. We base our concerns on these results along with the discussion on improvement in section 4b1 of the measure submission form where only an increase of 0.6 absolute percentage points between July 2016-June 2017 and July 2018-June 2019 was found.
As a result, the FAH requests that the Standing Committee carefully consider whether the measure as specified should continue to be endorsed.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</si>
  <si>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0330: Hospital 30-day, all-cause, risk-standardized readmission rate (RSRR) following heart failure (HF) hospitalization</t>
  </si>
  <si>
    <t>The Federation of American Hospitals (FAH) appreciates the opportunity to comment on Measure #330, Hospital 30-day, all-cause, risk-standardized readmission rate (RSRR) following heart failure (HF) hospitalization. The FAH is concerned that even though the median reliability score was 0.57 for hospitals with at least 25 cases, reliability ranged from 0.14 to 0.96 and that the intraclass correlation coefficients (ICC) was 0.587. The FAH believes that the developer must increase the minimum sample size to a higher number to produce a minimum reliability threshold of sufficient magnitude (e.g. 0.7 or higher) and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We also note that the developer chose to include social risk factors in two measures (#2888 and #3597) under review and we ask that this inconsistency be considered.
Lastly, the FAH is concerned that there is insufficient variation in performance across hospitals and limited opportunities for improvement to support this measure’s continued use in accountability programs. Specifically, the performance scores reported in 2b4. Identification of Statistically Significant and Meaningful Difference in Performance are generally low with only 110 hospitals identified as better than the national rate and 149 are worse than the national rate. We base our concerns on these results along with the discussion on improvement in section 4b1 of the measure submission form where only an increase of 0.1 absolute percentage points between July 2016-June 2017 and July 2018-June 2019 was found.
As a result, the FAH requests that the Standing Committee carefully consider whether the measure as specified should continue to be endorsed.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</si>
  <si>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Post-Evaluation</t>
  </si>
  <si>
    <t>04.10.2021</t>
  </si>
  <si>
    <t>General</t>
  </si>
  <si>
    <t>The AMA requests that the Standing Committee carefully consider whether this measure meets the validity criterion or if additional revisions are needed prior to endorsement.</t>
  </si>
  <si>
    <t>Submitted by Self-employed/Hassanah</t>
  </si>
  <si>
    <r>
      <rPr>
        <b/>
        <sz val="10"/>
        <color rgb="FF000000"/>
        <rFont val="Calibri"/>
        <family val="2"/>
      </rPr>
      <t>NQF Staff</t>
    </r>
    <r>
      <rPr>
        <sz val="10"/>
        <color rgb="FF000000"/>
        <rFont val="Calibri"/>
        <family val="2"/>
      </rPr>
      <t>: NQF acknowledges receipt of this comment, thanks the submitter, and will make the comment available for viewing by the Standing Committee, developer, and general public via the fall 2020 post comment call web meeting materials. Themes addressed by this comment have been acknowledged and addressed indirectly by the developer's response to similar comments submitted by another stakeholder.</t>
    </r>
  </si>
  <si>
    <t>Risk adjustment of social factors</t>
  </si>
  <si>
    <t>04.26.2021</t>
  </si>
  <si>
    <t>The Federation of American Hospitals (FAH) remains concerned with the less than desirable reliability threshold and intraclass correlation coefficients at the minimum sample size and the lack of inclusion of social risk factors in the risk adjustment model. The insufficient variation in performance across hospitals and limited opportunities for improvement also contribute to our lack of support for this measure’s continued endorsement.</t>
  </si>
  <si>
    <t>Reliability &amp; Risk Adjustment, Performance Gap &amp; Opportunity for Improvement</t>
  </si>
  <si>
    <t>0505: Hospital 30-day all-cause risk-standardized readmission rate (RSRR) following acute myocardial infarction (AMI) hospitalization.</t>
  </si>
  <si>
    <t xml:space="preserve">
0506: Hospital 30-day, All-Cause, Risk-Standardized Readmission Rate (RSRR) Following Pneumonia Hospitalization</t>
  </si>
  <si>
    <t xml:space="preserve">
2888: Accountable Care Organization Risk-Standardized Acute Hospital Admission Rate for Patients with Multiple Chronic Conditions</t>
  </si>
  <si>
    <t>The Federation of American Hospitals (FAH) remains concerned with the risk model’s fit due to the low deviance R-squared. The FAH continues to believe that the reasons for this result are not adequately addressed and risk adjustment must be improved prior to re-endorsement.</t>
  </si>
  <si>
    <t>Risk Adjustment</t>
  </si>
  <si>
    <t xml:space="preserve">
3597: Clinician-Group Risk-Standardized Acute Hospital Admission Rate for Patients with Multiple Chronic Conditions under the Merit-based Incentive Payment System</t>
  </si>
  <si>
    <t>The Federation of American Hospitals (FAH) remains concerned that attribution of this measure may not be reasonable and evidence based. In addition, the less than desirable minimum reliability threshold at the minimum samples size and low deviance R-squared of the risk model’s fit contribute to our lack of support for this measure’s continued endorsement.</t>
  </si>
  <si>
    <t>Attribution, Reliability &amp; Risk Adjustment</t>
  </si>
  <si>
    <t xml:space="preserve">04.28.2021 </t>
  </si>
  <si>
    <t>The American Medical Association (AMA) continues to strongly oppose the continued endorsement of this measure. A reliability value of 0.14 using a minimum case number of 25 patients, the intraclass correlation coefficients of 0.587, and the lack of inclusion of social risk factors in the risk adjustment model leads us to believe that the measure does not meet the scientific acceptability criteria.
In addition, we continue to question whether the measure remains useful to distinguish hospital performance and drive improvements based on the low number of outliers (best and worst performers) in the distribution of hospital’s performance scores in section 2b4 of the testing form and only an increase of 0.1 absolute percentage points between July 2016-June 2017 and July 2018-June 2019 in section 4b1 of the measure submission form.</t>
  </si>
  <si>
    <t>04.28.2021</t>
  </si>
  <si>
    <t>The American Medical Association (AMA) continues to strongly oppose the continued endorsement of this measure. A reliability value of 0.14 using a minimum case number of 25 patients, the intraclass correlation coefficients of 0.424, and the lack of inclusion of social risk factors in the risk adjustment model leads us to believe that the measure does not meet the scientific acceptability criteria.
In addition, we continue to question whether the measure remains useful to distinguish hospital performance and drive improvements based on the low number of outliers (best and worst performers) in the distribution of hospital’s performance scores in section 2b4 of the testing form and only an increase of 0.6 absolute percentage points between July 2016-June 2017 and July 2018-June 2019 in section 4b1 of the measure submission form.</t>
  </si>
  <si>
    <t xml:space="preserve"> The American Medical Association (AMA) continues to strongly oppose the continued endorsement of this measure. A reliability value of 0.13 using a minimum case number of 25 patients, the intraclass correlation coefficients of 0.544, and the lack of inclusion of social risk factors in the risk adjustment model leads us to believe that the measure does not meet the scientific acceptability criteria.
In addition, we continue to question whether the measure remains useful to distinguish hospital performance and drive improvements based on the low number of outliers (best and worst performers) in the distribution of hospital’s performance scores in section 2b4 of the testing form and only an increase of 0.2 absolute percentage points between July 2016-June 2017 and July 2018-June 2019 in section 4b1 of the measure submission form.</t>
  </si>
  <si>
    <t xml:space="preserve">Reliability, Performance Gap, Social Risk Factors &amp; Risk Adjustment </t>
  </si>
  <si>
    <t xml:space="preserve"> The American Medical Association (AMA) continues to strongly oppose the continued endorsement of this measure. A reliability value of 0.11 using a minimum case number of 25 patients, the intraclass correlation coefficients of 0.406, and the lack of inclusion of social risk factors in the risk adjustment model leads us to believe that the measure does not meet the scientific acceptability criteria.
In addition, we continue to question whether the measure remains useful to distinguish hospital performance and drive improvements based on the low number of outliers (best and worst performers) in the distribution of hospital’s performance scores in section 2b4 of the testing form and only an increase of 0.1 absolute percentage points between July 2016-June 2017 and July 2018-June 2019 in section 4b1 of the measure submission form.</t>
  </si>
  <si>
    <t>The American Medical Association (AMA) continues to strongly oppose the continued endorsement of this measure. A reliability value of 0.27 using a minimum case number of 25 patients, the intraclass correlation coefficients of 0.436, and the lack of inclusion of social risk factors in the risk adjustment model leads us to believe that the measure does not meet the scientific acceptability criteria.
In addition, we continue to question whether the measure remains useful to distinguish hospital performance and drive improvements based on the low number of outliers (best and worst performers) in the distribution of hospital’s performance scores in section 2b4 of the testing form and only an increase of 0.6 absolute percentage points between July 2016-June 2017 and July 2018-June 2019 in section 4b1 of the measure submission form.</t>
  </si>
  <si>
    <t>The American Medical Association (AMA) continues to strongly oppose the continued endorsement of this measure. The AMA does not believe that the current risk adjustment model is adequate due to the deviance R-squared of 0.111 and as a result, it does notmeet the scientific acceptability criteria.</t>
  </si>
  <si>
    <t xml:space="preserve"> The American Medical Association (AMA) continues to strongly oppose the continued endorsement of this measure given the inappropriate attribution to an individual physician or practices and the low minimum reliability threshold for practices with at least 15 clinicians and 18 patients with multiple chronic conditions. In addition, the AMA does not believe that the current risk adjustment model is adequate due to the deviance R-squared of 0.105 and as a result, it does notmeet the scientific acceptability criteria.</t>
  </si>
  <si>
    <t xml:space="preserve">Attribution, Reliability &amp; Risk Adjustment </t>
  </si>
  <si>
    <r>
      <rPr>
        <b/>
        <sz val="10"/>
        <color rgb="FF000000"/>
        <rFont val="Calibri"/>
        <family val="2"/>
      </rPr>
      <t xml:space="preserve">Developer (Yale CORE):
</t>
    </r>
    <r>
      <rPr>
        <sz val="10"/>
        <color rgb="FF000000"/>
        <rFont val="Calibri"/>
        <family val="2"/>
      </rPr>
      <t>We thank the FAH for their comment and address each of their concerns below.</t>
    </r>
    <r>
      <rPr>
        <b/>
        <sz val="10"/>
        <color rgb="FF000000"/>
        <rFont val="Calibri"/>
        <family val="2"/>
      </rPr>
      <t xml:space="preserve">
RELIABILITY
</t>
    </r>
    <r>
      <rPr>
        <sz val="10"/>
        <color rgb="FF000000"/>
        <rFont val="Calibri"/>
        <family val="2"/>
      </rPr>
      <t xml:space="preserve">In the testing attachment for this measure, we provided both split sample and signal-to-noise reliability. Both the split-sample reliability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RSRR for each hospital was 0.587. The split-sample reliability score represents the lower bound of estimate of the true measure reliability. We also calculated the signal-to-noise reliability score for each hospital with at least 25 admissions. The median reliability score was 0.57; the 25th and 75th percentiles were 0.31 and 0.75, respectively. The median reliability score demonstrates moderate agreement.
</t>
    </r>
    <r>
      <rPr>
        <b/>
        <sz val="10"/>
        <color rgb="FF000000"/>
        <rFont val="Calibri"/>
        <family val="2"/>
      </rPr>
      <t xml:space="preserve">
SOCIAL RISK
</t>
    </r>
    <r>
      <rPr>
        <sz val="10"/>
        <color rgb="FF000000"/>
        <rFont val="Calibri"/>
        <family val="2"/>
      </rPr>
      <t>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HF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Furthermore, we found that for both social risk factors, there was a considerably greater hospital-level effect, compared with the patient-level effect, indicating that any patient-level adjustment alone would also adjust for quality differences between hospitals. Finally, CMS adjusts for social risk (dual eligibility) within the Hospital Readmission Reduction Program (HRRP), which is consistent with recommendations from ASPE has also recommended that quality measures are not adjusted for SRFs (ASPE 2020). Given these empiric findings, ASPE’s latest recommendations, and the fact that this is a hospital quality measure, CMS chose to not include these two social risk factors in the final risk model at this time.</t>
    </r>
  </si>
  <si>
    <r>
      <t>Developer (Yale CORE):</t>
    </r>
    <r>
      <rPr>
        <sz val="10"/>
        <color rgb="FF000000"/>
        <rFont val="Calibri"/>
        <family val="2"/>
      </rPr>
      <t xml:space="preserve">
We thank the FAH for their comment and address each of their concerns below.
</t>
    </r>
    <r>
      <rPr>
        <b/>
        <sz val="10"/>
        <color rgb="FF000000"/>
        <rFont val="Calibri"/>
        <family val="2"/>
      </rPr>
      <t xml:space="preserve">
RELIABILITY
</t>
    </r>
    <r>
      <rPr>
        <sz val="10"/>
        <color rgb="FF000000"/>
        <rFont val="Calibri"/>
        <family val="2"/>
      </rPr>
      <t xml:space="preserve">In the testing attachment for this measure, we provided both split sample and signal-to-noise reliability. Both the split-sample reliability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RSRR for each hospital was 0.424. We also calculated the signal-to-noise reliability score for each hospital with at least 25 admissions. The median reliability score was 0.51, ranging from 0.14 to 0.91. The 25th and 75th percentiles were 0.33 and 0.66, respectively. The median reliability score demonstrates moderate reliability.
</t>
    </r>
    <r>
      <rPr>
        <b/>
        <sz val="10"/>
        <color rgb="FF000000"/>
        <rFont val="Calibri"/>
        <family val="2"/>
      </rPr>
      <t xml:space="preserve">
SOCIAL RISK
</t>
    </r>
    <r>
      <rPr>
        <sz val="10"/>
        <color rgb="FF000000"/>
        <rFont val="Calibri"/>
        <family val="2"/>
      </rPr>
      <t>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AMI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Finally, CMS adjusts for social risk (dual eligibility) within the Hospital Readmission Reduction Program (HRRP), which is consistent with recommendations from ASPE has also recommended that quality measures are not adjusted for SRFs (ASPE 2020). Given these empiric findings, ASPE’s latest recommendations, and the fact that this is a hospital quality measure, CMS chose to not include these two social risk factors in the final risk model at this time.</t>
    </r>
  </si>
  <si>
    <r>
      <rPr>
        <b/>
        <sz val="10"/>
        <color rgb="FF000000"/>
        <rFont val="Calibri"/>
        <family val="2"/>
      </rPr>
      <t xml:space="preserve">Developer (Yale CORE):
</t>
    </r>
    <r>
      <rPr>
        <sz val="10"/>
        <color rgb="FF000000"/>
        <rFont val="Calibri"/>
        <family val="2"/>
      </rPr>
      <t xml:space="preserve">We thank the FAH for their comment and address each of their concerns below.
</t>
    </r>
    <r>
      <rPr>
        <b/>
        <sz val="10"/>
        <color rgb="FF000000"/>
        <rFont val="Calibri"/>
        <family val="2"/>
      </rPr>
      <t xml:space="preserve">
RELIABILITY
</t>
    </r>
    <r>
      <rPr>
        <sz val="10"/>
        <color rgb="FF000000"/>
        <rFont val="Calibri"/>
        <family val="2"/>
      </rPr>
      <t xml:space="preserve">In the testing attachment for this measure, we provided both split sample and signal-to-noise reliability. Both the split-sample reliability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RSRR for each hospital was 0.544. We calculated the signal-to-noise reliability score for each hospital with at least 25 admissions. The median reliability score was 0.56, ranging from 0.13 to 0.96. The 25th and 75th percentiles were 0.34 and 0.73, respectively. The median reliability score demonstrates moderate reliability between the two samples.
</t>
    </r>
    <r>
      <rPr>
        <b/>
        <sz val="10"/>
        <color rgb="FF000000"/>
        <rFont val="Calibri"/>
        <family val="2"/>
      </rPr>
      <t xml:space="preserve">
SOCIAL RISK
</t>
    </r>
    <r>
      <rPr>
        <sz val="10"/>
        <color rgb="FF000000"/>
        <rFont val="Calibri"/>
        <family val="2"/>
      </rPr>
      <t>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pneumonia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Furthermore, we found that for both social risk factors, there was a considerably greater hospital-level effect, compared with the patient-level effect, indicating that any patient-level adjustment alone would also adjust for quality differences between hospitals. 
Finally, CMS adjusts for social risk (dual eligibility) within the Hospital Readmission Reduction Program (HRRP), which is consistent with recommendations from ASPE has also recommended that quality measures are not adjusted for SRFs (ASPE 2020). Given these empiric findings, ASPE’s latest recommendations, and the fact that this is a hospital quality measure, CMS chose to not include these two social risk factors in the final risk model at this time.</t>
    </r>
  </si>
  <si>
    <r>
      <rPr>
        <b/>
        <sz val="10"/>
        <color rgb="FF000000"/>
        <rFont val="Calibri"/>
        <family val="2"/>
      </rPr>
      <t xml:space="preserve">Developer (Yale CORE):
</t>
    </r>
    <r>
      <rPr>
        <sz val="10"/>
        <color rgb="FF000000"/>
        <rFont val="Calibri"/>
        <family val="2"/>
      </rPr>
      <t xml:space="preserve">We thank the FAH for their comment and address each of their concerns below.
</t>
    </r>
    <r>
      <rPr>
        <b/>
        <sz val="10"/>
        <color rgb="FF000000"/>
        <rFont val="Calibri"/>
        <family val="2"/>
      </rPr>
      <t xml:space="preserve">
RELIABILITY
</t>
    </r>
    <r>
      <rPr>
        <sz val="10"/>
        <color rgb="FF000000"/>
        <rFont val="Calibri"/>
        <family val="2"/>
      </rPr>
      <t>In the testing attachment for this measure, we provided both split sample and signal-to-noise reliability. Both the split-sample reliability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RSRR for each hospital was 0.406. We calculated the signal-to-noise reliability score for each hospital with at least 25 admissions. The median reliability score was 0.43, ranging from 0.11 to 0.90. The 25th and 75th percentiles were 0.25 and 0.60, respectively. The median reliability score demonstrates moderate reliability between the two samples.</t>
    </r>
    <r>
      <rPr>
        <b/>
        <sz val="10"/>
        <color rgb="FF000000"/>
        <rFont val="Calibri"/>
        <family val="2"/>
      </rPr>
      <t xml:space="preserve">
SOCIAL RISK
</t>
    </r>
    <r>
      <rPr>
        <sz val="10"/>
        <color rgb="FF000000"/>
        <rFont val="Calibri"/>
        <family val="2"/>
      </rPr>
      <t>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COPD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Finally, CMS adjusts for social risk (dual eligibility) within the Hospital Readmission Reduction Program (HRRP), which is consistent with recommendations from ASPE has also recommended that quality measures are not adjusted for SRFs (ASPE 2020). Given these empiric findings, ASPE’s latest recommendations, and the fact that this is a hospital quality measure, CMS chose to not include these two social risk factors in the final risk model at this time.</t>
    </r>
  </si>
  <si>
    <r>
      <rPr>
        <b/>
        <sz val="10"/>
        <color rgb="FF000000"/>
        <rFont val="Calibri"/>
        <family val="2"/>
      </rPr>
      <t xml:space="preserve">Developer (Yale CORE):
</t>
    </r>
    <r>
      <rPr>
        <sz val="10"/>
        <color rgb="FF000000"/>
        <rFont val="Calibri"/>
        <family val="2"/>
      </rPr>
      <t xml:space="preserve">We thank the FAH for their comment and address each of their concerns below.
</t>
    </r>
    <r>
      <rPr>
        <b/>
        <sz val="10"/>
        <color rgb="FF000000"/>
        <rFont val="Calibri"/>
        <family val="2"/>
      </rPr>
      <t xml:space="preserve">
RELIABILITY
</t>
    </r>
    <r>
      <rPr>
        <sz val="10"/>
        <color rgb="FF000000"/>
        <rFont val="Calibri"/>
        <family val="2"/>
      </rPr>
      <t xml:space="preserve">In the testing attachment for this measure, we provided both split sample and signal-to-noise reliability. Both the split-sample reliability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RSRR for each hospital was 0.436. We calculated the signal-to-noise reliability score for each hospital with at least 25 admissions. The median reliability score was 0.60, ranging from 0.27 to 0.92. The 25th and 75th percentiles were 0.45 and 0.71, respectively. The median reliability score demonstrates moderate reliability.
</t>
    </r>
    <r>
      <rPr>
        <b/>
        <sz val="10"/>
        <color rgb="FF000000"/>
        <rFont val="Calibri"/>
        <family val="2"/>
      </rPr>
      <t xml:space="preserve">
SOCIAL RISK
</t>
    </r>
    <r>
      <rPr>
        <sz val="10"/>
        <color rgb="FF000000"/>
        <rFont val="Calibri"/>
        <family val="2"/>
      </rPr>
      <t>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CABG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Finally, CMS adjusts for social risk (dual eligibility) within the Hospital Readmission Reduction Program (HRRP), which is consistent with recommendations from ASPE has also recommended that quality measures are not adjusted for SRFs (ASPE 2020). Given these empiric findings, ASPE’s latest recommendations, and the fact that this is a hospital quality measure, CMS chose to not include these two social risk factors in the final risk model at this time.</t>
    </r>
  </si>
  <si>
    <r>
      <rPr>
        <b/>
        <sz val="10"/>
        <color rgb="FF000000"/>
        <rFont val="Calibri"/>
        <family val="2"/>
      </rPr>
      <t xml:space="preserve">Developer (Yale CORE):
</t>
    </r>
    <r>
      <rPr>
        <sz val="10"/>
        <color rgb="FF000000"/>
        <rFont val="Calibri"/>
        <family val="2"/>
      </rPr>
      <t>Thank you, FAH, for your comment. We appreciate this concern and agree that adequate risk adjustment for outcome measures is essential to ensure fairness. The deviance R squared evaluates how successful the fit is in explaining the variation of the data. Deviance R-squared can take on any value between 0 and 1, with a value closer to 1 indicating that a greater proportion of deviance is accounted for by the model. In quality measure development, models are not designed to optimize risk prediction but rather to account for differences in case mix that are unrelated to care quality. Some of the variation of the data will necessarily occur due to differences in care quality – thus, a deviance R squared close to 1 is neither expected nor desired. A deviance R squared in the range of 10-15% is typical for admission-based quality measures. The NQF Scientific Methods Panel members agreed that it was in the expected range for an outcome measure.</t>
    </r>
  </si>
  <si>
    <r>
      <rPr>
        <b/>
        <sz val="10"/>
        <color rgb="FF000000"/>
        <rFont val="Calibri"/>
        <family val="2"/>
      </rPr>
      <t xml:space="preserve">Developer (Yale CORE):
</t>
    </r>
    <r>
      <rPr>
        <sz val="10"/>
        <color rgb="FF000000"/>
        <rFont val="Calibri"/>
        <family val="2"/>
      </rPr>
      <t>We thank FAH for their comment and address each of their concerns below.</t>
    </r>
    <r>
      <rPr>
        <b/>
        <sz val="10"/>
        <color rgb="FF000000"/>
        <rFont val="Calibri"/>
        <family val="2"/>
      </rPr>
      <t xml:space="preserve">
INAPPROPRIATE ATTRIBUTION
</t>
    </r>
    <r>
      <rPr>
        <sz val="10"/>
        <color rgb="FF000000"/>
        <rFont val="Calibri"/>
        <family val="2"/>
      </rPr>
      <t>Acknowledging that there are multiple reasonable approaches for attributing patients to providers, CORE began by developing a set of criteria for selecting among attribution approaches. Building on key principles for attribution models set forth by the National Quality Forum, we sought to develop an attribution model that is fair to providers, aligned with the goals of the MIPS program, and transparent. Specifically, we judged attribution options based on the following principles and criteria, which were endorsed by our TEP: 1) Attribution models should be fair and accurate; 2) Attribution models should align with the stated goals and purpose of the measure; 3) Attribution models should be transparent. The MIPS MCC measure attribution was developed with extensive input from the TEP and uses a visit-based approach to attribute patients to a primary care provider (PCP) or a specialist who typically coordinates or “quarterbacks” care for MCC patients included in the measure. Focusing on visits over charges when assigning responsibility acknowledges the importance of provider interaction with the patient in establishing accountability for outcomes. In most instances, the provider with the most visits is a PCP. The attribution approach prioritizes assignment to a PCP over a specialist given the PCP’s central role in coordinating patient services, including specialty care. However, we recognize that there may be situations in which a specialist may be more likely to be managing the patient, even when a PCP is involved. Thus, the approach assigns patients to a “dominant” specialist, if one is present. Multiple attribution approaches were tested and the current approach was selected based on the above criteria and input from the TEP.</t>
    </r>
    <r>
      <rPr>
        <b/>
        <sz val="10"/>
        <color rgb="FF000000"/>
        <rFont val="Calibri"/>
        <family val="2"/>
      </rPr>
      <t xml:space="preserve">
LOW MINIMUM RELIABILITY THRESHOLDS
</t>
    </r>
    <r>
      <rPr>
        <sz val="10"/>
        <color rgb="FF000000"/>
        <rFont val="Calibri"/>
        <family val="2"/>
      </rPr>
      <t xml:space="preserve">In setting a minimum reliability threshold, CMS needs to balance measure reliability with the statutory requirement to make performance measures applicable to the broadest number of providers. Measure reliability is driven by the outcome rate, minimum volume of patients, and the variation in outcome rates across providers. CMS typically sets a minimum reliability threshold of 0.4 in the MIPS program for these reasons. The minimum volume of patients and minimum number of providers per group is typically set by CMS during the process of rule-making. With the minimum sample size of 18 MCC patients and a group size of greater than 15 clinicians per practice, mean reliability was 0.809, with a median of 0.873, IQR of 0.683 to 0.961, and a range from 0.413 to 0.999, which corresponds to adequate reliability. </t>
    </r>
    <r>
      <rPr>
        <b/>
        <sz val="10"/>
        <color rgb="FF000000"/>
        <rFont val="Calibri"/>
        <family val="2"/>
      </rPr>
      <t xml:space="preserve">
LOW DEVIANCE R-SQUARED
</t>
    </r>
    <r>
      <rPr>
        <sz val="10"/>
        <color rgb="FF000000"/>
        <rFont val="Calibri"/>
        <family val="2"/>
      </rPr>
      <t>We appreciate this concern and agree that adequate risk adjustment for outcome measures is essential to ensure fairness. The deviance R squared evaluates how successful the fit is in explaining the variation of the data. Deviance R-squared can take on any value between 0 and 1, with a value closer to 1 indicating that a greater proportion of deviance is accounted for by the model. In quality measure development, models are not designed to optimize risk prediction but rather to account for differences in case mix that are unrelated to care quality. Some of the variation of the data will necessarily occur due to differences in care quality – thus, a deviance R squared close to 1 is neither expected nor desired. A deviance R squared in the range of 10-15% is typical for admission-based quality measures. The NQF Scientific Methods Panel members agreed that it was in the expected range for an outcome measure.</t>
    </r>
  </si>
  <si>
    <r>
      <rPr>
        <b/>
        <sz val="10"/>
        <color rgb="FF000000"/>
        <rFont val="Calibri"/>
        <family val="2"/>
      </rPr>
      <t xml:space="preserve">Developer (Yale CORE):
Lamont Sutton
Yale-New Haven Health System
doris.peter@yale.edu
</t>
    </r>
    <r>
      <rPr>
        <sz val="10"/>
        <color indexed="8"/>
        <rFont val="Calibri"/>
        <family val="2"/>
      </rPr>
      <t>We thank the AMA for their comment and address each of their concerns below.
INAPPROPRIATE ATTRIBUTION
Acknowledging that there are multiple reasonable approaches for attributing patients to providers, CORE began by developing a set of criteria for selecting among attribution approaches. Building on key principles for attribution models set forth by the National Quality Forum, we sought to develop an attribution model that is fair to providers, aligned with the goals of the MIPS program, and transparent. Specifically, we judged attribution options based on the following principles and criteria, which were endorsed by our TEP: 1) Attribution models should be fair and accurate; 2) Attribution models should align with the stated goals and purpose of the measure; 3) Attribution models should be transparent. The MIPS MCC measure attribution was developed with extensive input from the TEP and uses a visit-based approach to attribute patients to a primary care provider (PCP) or a specialist who typically coordinates or “quarterbacks” care for MCC patients included in the measure. Focusing on visits over charges when assigning responsibility acknowledges the importance of provider interaction with the patient in establishing accountability for outcomes. In most instances, the provider with the most visits is a PCP. The attribution approach prioritizes assignment to a PCP over a specialist given the PCP’s central role in coordinating patient services, including specialty care. However, we recognize that there may be situations in which a specialist may be more likely to be managing the patient, even when a PCP is involved. Thus, the approach assigns patients to a “dominant” specialist, if one is present. Multiple attribution approaches were tested and the current approach was selected based on the above criteria and input from the TEP.
LOW MINIMUM RELIABILITY THRESHOLDS
In setting a minimum reliability threshold, CMS needs to balance measure reliability with the statutory requirement to make performance measures applicable to the broadest number of providers. Measure reliability is driven by the outcome rate, minimum volume of patients, and the variation in outcome rates across providers. CMS typically sets a minimum reliability threshold of 0.4 in the MIPS program for these reasons. The minimum volume of patients and minimum number of providers per group is typically set by CMS during the process of rule-making. With the minimum sample size of 18 MCC patients and a group size of greater than 15 clinicians per practice, mean reliability was 0.809, with a median of 0.873, IQR of 0.683 to 0.961, and a range from 0.413 to 0.999, which corresponds to adequate reliability.
LOW DEVIANCE R-SQUARED
We appreciate this concern and agree that adequate risk adjustment for outcome measures is essential to ensure fairness. The deviance R squared evaluates how successful the fit is in explaining the variation of the data. Deviance R-squared can take on any value between 0 and 1, with a value closer to 1 indicating that a greater proportion of deviance is accounted for by the model. In quality measure development, models are not designed to optimize risk prediction but rather to account for differences in case mix that are unrelated to care quality. Some of the variation of the data will necessarily occur due to differences in care quality – thus, a deviance R squared close to 1 is neither expected nor desired. A deviance R squared in the range of 10-15% is typical for admission-based quality measures. The NQF Scientific Methods Panel members agreed that it was in the expected range for an outcome measure.
Darinka Djordjevic
Yale/YNHH Center for Outcomes Research and Evaluation (CORE)
darinka.djordjevic@yale.edu
We thank the AMA for their comment and address each of their concerns below.
INAPPROPRIATE ATTRIBUTION
Acknowledging that there are multiple reasonable approaches for attributing patients to providers, CORE began by developing a set of criteria for selecting among attribution approaches. Building on key principles for attribution models set forth by the National Quality Forum, we sought to develop an attribution model that is fair to providers, aligned with the goals of the MIPS program, and transparent. Specifically, we judged attribution options based on the following principles and criteria, which were endorsed by our TEP: 1) Attribution models should be fair and accurate; 2) Attribution models should align with the stated goals and purpose of the measure; 3) Attribution models should be transparent. The MIPS MCC measure attribution was developed with extensive input from the TEP and uses a visit-based approach to attribute patients to a primary care provider (PCP) or a specialist who typically coordinates or “quarterbacks” care for MCC patients included in the measure. Focusing on visits over charges when assigning responsibility acknowledges the importance of provider interaction with the patient in establishing accountability for outcomes. In most instances, the provider with the most visits is a PCP. The attribution approach prioritizes assignment to a PCP over a specialist given the PCP’s central role in coordinating patient services, including specialty care. However, we recognize that there may be situations in which a specialist may be more likely to be managing the patient, even when a PCP is involved. Thus, the approach assigns patients to a “dominant” specialist, if one is present. Multiple attribution approaches were tested and the current approach was selected based on the above criteria and input from the TEP.
LOW MINIMUM RELIABILITY THRESHOLDS
In setting a minimum reliability threshold, CMS needs to balance measure reliability with the statutory requirement to make performance measures applicable to the broadest number of providers. Measure reliability is driven by the outcome rate, minimum volume of patients, and the variation in outcome rates across providers. CMS typically sets a minimum reliability threshold of 0.4 in the MIPS program for these reasons. The minimum volume of patients and minimum number of providers per group is typically set by CMS during the process of rule-making. With the minimum sample size of 18 MCC patients and a group size of greater than 15 clinicians per practice, mean reliability was 0.809, with a median of 0.873, IQR of 0.683 to 0.961, and a range from 0.413 to 0.999, which corresponds to adequate reliability.
LOW DEVIANCE R-SQUARED
We appreciate this concern and agree that adequate risk adjustment for outcome measures is essential to ensure fairness. The deviance R squared evaluates how successful the fit is in explaining the variation of the data. Deviance R-squared can take on any value between 0 and 1, with a value closer to 1 indicating that a greater proportion of deviance is accounted for by the model. In quality measure development, models are not designed to optimize risk prediction but rather to account for differences in case mix that are unrelated to care quality. Some of the variation of the data will necessarily occur due to differences in care quality – thus, a deviance R squared close to 1 is neither expected nor desired. A deviance R squared in the range of 10-15% is typical for admission-based quality measures. The NQF Scientific Methods Panel members agreed that it was in the expected range for an outcome measure.</t>
    </r>
  </si>
  <si>
    <r>
      <rPr>
        <b/>
        <sz val="10"/>
        <color rgb="FF000000"/>
        <rFont val="Calibri"/>
        <family val="2"/>
      </rPr>
      <t xml:space="preserve">Developer (Yale CORE):
Darinka Djordjevic
Yale/YNHH Center for Outcomes Research and Evaluation (CORE)
darinka.djordjevic@yale.edu
</t>
    </r>
    <r>
      <rPr>
        <sz val="10"/>
        <color indexed="8"/>
        <rFont val="Calibri"/>
        <family val="2"/>
      </rPr>
      <t>We thank the AMA for their comment and address each of their concerns below.
RELIABILITY
In the testing attachment for this measure, we provided both split sample and signal-to-noise reliability. Both the split-sample reliability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RSRR for each hospital was 0.424. We also calculated the signal-to-noise reliability score for each hospital with at least 25 admissions. The median reliability score was 0.51, ranging from 0.14 to 0.91. The 25th and 75th percentiles were 0.33 and 0.66, respectively. The median reliability score demonstrates moderate reliability.
SOCIAL RISK
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AMI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Finally, CMS adjusts for social risk (dual eligibility) within the Hospital Readmission Reduction Program (HRRP), which is consistent with recommendations from ASPE has also recommended that quality measures are not adjusted for SRFs (ASPE 2020). Given these empiric findings, ASPE’s latest recommendations, and the fact that this is a hospital quality measure, CMS chose to not include these two social risk factors in the final risk model at this time.
VARIATION/MEANINGFUL DIFFERENCES
The analyses submitting with our testing attachment show meaningful differences in performance and therefore substantial opportunity for improvement.
The range in performance is 11.5% to 22.9%, with a mean of 16.2%. The median odds ratio for the measure score is 1.15, meaning that a patient has a 15% increase in the odds of a readmission at higher risk performance hospital compared to a lower risk hospital, suggesting meaningful variation in quality across hospitals.</t>
    </r>
  </si>
  <si>
    <r>
      <rPr>
        <b/>
        <sz val="10"/>
        <color rgb="FF000000"/>
        <rFont val="Calibri"/>
        <family val="2"/>
      </rPr>
      <t xml:space="preserve">Developer (Yale CORE):
Darinka Djordjevic
Yale/YNHH Center for Outcomes Research and Evaluation (CORE)
darinka.djordjevic@yale.edu
</t>
    </r>
    <r>
      <rPr>
        <sz val="10"/>
        <color indexed="8"/>
        <rFont val="Calibri"/>
        <family val="2"/>
      </rPr>
      <t>We thank the AMA for their comment and address each of their concerns below.
RELIABILITY
In the testing attachment for this measure, we provided both split sample and signal-to-noise reliability. Both the split-sample reliability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RSRR for each hospital was 0.544. We calculated the signal-to-noise reliability score for each hospital with at least 25 admissions. The median reliability score was 0.56, ranging from 0.13 to 0.96. The 25th and 75th percentiles were 0.34 and 0.73, respectively. The median reliability score demonstrates moderate reliability between the two samples.
SOCIAL RISK
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pneumonia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Furthermore, we found that for both social risk factors, there was a considerably greater hospital-level effect, compared with the patient-level effect, indicating that any patient-level adjustment alone would also adjust for quality differences between hospitals.
Finally, CMS adjusts for social risk (dual eligibility) within the Hospital Readmission Reduction Program (HRRP), which is consistent with recommendations from ASPE has also recommended that quality measures are not adjusted for SRFs (ASPE 2020). Given these empiric findings, ASPE’s latest recommendations, and the fact that this is a hospital quality measure, CMS chose to not include these two social risk factors in the final risk model at this time.
VARIATION/MEANINGFUL DIFFERENCES
The analyses submitting with our testing attachment show meaningful differences in performance and therefore substantial opportunity for improvement.
For example, using the conservative approach of categorizing hospitals based on 95% interval estimates, of 4,697 hospitals in measure cohort, 44 performed “better than the U.S. national rate,” 4,023 performed “no different from the U.S. national rate,” and 143 performed “worse than the U.S. national rate.”
The range in performance is 13.1% to 24.3%, with a mean of 16.7%. The difference between the 10th and 90th percentile is 2.6 percentage points, which is clinically meaningful. However, in addition to variation, a quality gap can be identified by overall poor performance, and an average readmission rate of 16.7% means that one out of every six patients with pneumonia are returning to the hospital for an average performer, and for the worst performing hospitals, almost 1 in 4 patients are returning to the hospital within 30 days. In addition, the median odds ratio of 1.14 indicates that a patient has a 14% higher odds of a readmission at higher risk performance hospital compared to a lower risk hospital, indicating the impact of quality on the outcome rate.</t>
    </r>
  </si>
  <si>
    <r>
      <rPr>
        <b/>
        <sz val="10"/>
        <color rgb="FF000000"/>
        <rFont val="Calibri"/>
        <family val="2"/>
      </rPr>
      <t xml:space="preserve">Developer (Yale CORE):
Darinka Djordjevic
Yale/YNHH Center for Outcomes Research and Evaluation (CORE)
darinka.djordjevic@yale.edu
</t>
    </r>
    <r>
      <rPr>
        <sz val="10"/>
        <color indexed="8"/>
        <rFont val="Calibri"/>
        <family val="2"/>
      </rPr>
      <t>We thank the AMA for their comment and address each of their concerns below.
RELIABILITY
In the testing attachment for this measure, we provided both split sample and signal-to-noise reliability. Both the split-sample reliability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RSRR for each hospital was 0.406. We calculated the signal-to-noise reliability score for each hospital with at least 25 admissions. The median reliability score was 0.43, ranging from 0.11 to 0.90. The 25th and 75th percentiles were 0.25 and 0.60, respectively. The median reliability score demonstrates moderate reliability between the two samples.
SOCIAL RISK
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COPD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Finally, CMS adjusts for social risk (dual eligibility) within the Hospital Readmission Reduction Program (HRRP), which is consistent with recommendations from ASPE has also recommended that quality measures are not adjusted for SRFs (ASPE 2020). Given these empiric findings, ASPE’s latest recommendations, and the fact that this is a hospital quality measure, CMS chose to not include these two social risk factors in the final risk model at this time.
VARIATION/MEANINGFUL DIFFERENCES
The analyses submitting with our testing attachment show meaningful differences in performance and therefore substantial opportunity for improvement.
The range in performance is 15.5% to 26.8%, with a mean of 19.6%. The difference between the 10th and 90th percentile is 2.3 percentage points, which is clinically meaningful. However, in addition to variation, a quality gap can be identified by overall poor performance, and an average readmission rate of 19.6% means that one out of every five patients with COPD are returning to the hospital for an average performer, and for the worst performing hospitals, almost 1 in 4 patients (26.8%) are returning to the hospital within 30 days. In addition, the median odds ratio of 1.13 indicates that a patient has a 13% higher odds of a readmission at higher risk performance hospital compared to a lower risk hospital, indicating the impact of quality on the outcome rate.</t>
    </r>
  </si>
  <si>
    <r>
      <rPr>
        <b/>
        <sz val="10"/>
        <color rgb="FF000000"/>
        <rFont val="Calibri"/>
        <family val="2"/>
      </rPr>
      <t xml:space="preserve">Developer (Yale CORE):
Darinka Djordjevic
Yale/YNHH Center for Outcomes Research and Evaluation (CORE)
darinka.djordjevic@yale.edu
</t>
    </r>
    <r>
      <rPr>
        <sz val="10"/>
        <color indexed="8"/>
        <rFont val="Calibri"/>
        <family val="2"/>
      </rPr>
      <t>We thank the AMA for their comment and address each of their concerns below.
RELIABILITY
In the testing attachment for this measure, we provided both split sample and signal-to-noise reliability. Both the split-sample reliability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RSRR for each hospital was 0.436. We calculated the signal-to-noise reliability score for each hospital with at least 25 admissions. The median reliability score was 0.60, ranging from 0.27 to 0.92. The 25th and 75th percentiles were 0.45 and 0.71, respectively. The median reliability score demonstrates moderate reliability.
SOCIAL RISK
While there is a conceptual pathway by which patients with social risk factors could experience worse outcomes, the empiric evidence, and CMS’s policy decision to adjust the measure at the payment/program level, do not support risk adjustment at the hospital level.
In our testing attachment we provided analyses showing that adjustment for social risk factors (dual eligibility and low AHRQ SES) did not have an appreciable impact on hospital measure scores: differences between adjusted and unadjusted measures scores were small, and correlations between adjusted and unadjusted measure scores were near 1. This suggests that existing clinical risk factors capture much of the risk related to social risk.
Importantly, we also found that both the patient-level and hospital-level dual eligibility, as well as low AHRQ SES Index effects, were significantly associated with CABG readmission. The significance of the hospital-level effects indicates that if dual eligibility or low AHRQ SES Index variables were used to adjust for patient-level differences, then some of the differences between hospitals would also be adjusted for, potentially obscuring a signal of hospital quality.
Finally, CMS adjusts for social risk (dual eligibility) within the Hospital Readmission Reduction Program (HRRP), which is consistent with recommendations from ASPE has also recommended that quality measures are not adjusted for SRFs (ASPE 2020). Given these empiric findings, ASPE’s latest recommendations, and the fact that this is a hospital quality measure, CMS chose to not include these two social risk factors in the final risk model at this time.
VARIATION/MEANINGFUL DIFFERENCES
The analyses submitting with our testing attachment show meaningful differences in performance and therefore substantial opportunity for improvement.
For example, using the conservative approach of categorizing hospitals based on 95% interval estimates, of 1,160 hospitals in the measure cohort, 6 performed “better than the U.S. national rate,” 972 performed “no different from the U.S. national rate,” and 14 performed “worse than the U.S. national rate.” 168 were classified as “number of cases too small” (fewer than 25) to reliably tell how well the hospital is performing. The range of RSRRs in the testing dataset was 8.6% - 22.6%, demonstrating considerable variation in readmission rates.
The range in performance is 8.6% to 22.6%, with a mean of 12.8%. The difference between the 10th and 90th percentile is 3.2 percentage points, which is clinically meaningful. Hospitals in the 10th percentile are performing about 13% better than average, and hospitals in the 90th percentile are performing about 13% worse than the average. In addition, the best-performing hospital has a readmission rate that is 62% lower than the worst-performing hospital. The median odds ratio is 1.23, meaning a patient has a 23% increase in the odds of a readmission at higher-risk hospital compared to a lower-risk hospital, therefore suggesting the measure can differentiate substantial variation in performance across hospitals.</t>
    </r>
  </si>
  <si>
    <r>
      <rPr>
        <b/>
        <sz val="10"/>
        <color rgb="FF000000"/>
        <rFont val="Calibri"/>
        <family val="2"/>
      </rPr>
      <t xml:space="preserve">Developer (Yale CORE):
Lamont Sutton
Yale-New Haven Health System
doris.peter@yale.edu
Darinka Djordjevic
Yale/YNHH Center for Outcomes Research and Evaluation (CORE)
darinka.djordjevic@yale.edu
</t>
    </r>
    <r>
      <rPr>
        <sz val="10"/>
        <color indexed="8"/>
        <rFont val="Calibri"/>
        <family val="2"/>
      </rPr>
      <t xml:space="preserve">
Thank you, AMA, for your comment. We appreciate this concern and agree that adequate risk adjustment for outcome measures is essential to ensure fairness. The deviance R squared evaluates how successful the fit is in explaining the variation of the data. Deviance R-squared can take on any value between 0 and 1, with a value closer to 1 indicating that a greater proportion of deviance is accounted for by the model. In quality measure development, models are not designed to optimize risk prediction but rather to account for differences in case mix that are unrelated to care quality. Some of the variation of the data will necessarily occur due to differences in care quality – thus, a deviance R squared close to 1 is neither expected nor desired. A deviance R squared in the range of 10-15% is typical for admission-based quality measures. The NQF Scientific Methods Panel members agreed that it was in the expected range for an outcome measure.</t>
    </r>
  </si>
  <si>
    <r>
      <rPr>
        <b/>
        <sz val="10"/>
        <color rgb="FF000000"/>
        <rFont val="Calibri"/>
        <family val="2"/>
      </rPr>
      <t xml:space="preserve">Developer (Yale CORE):
Lamont Sutton
Yale-New Haven Health System
doris.peter@yale.edu
</t>
    </r>
    <r>
      <rPr>
        <sz val="10"/>
        <color indexed="8"/>
        <rFont val="Calibri"/>
        <family val="2"/>
      </rPr>
      <t>We thank the AMA for their comment and address each of their concerns below.
INAPPROPRIATE ATTRIBUTION
Acknowledging that there are multiple reasonable approaches for attributing patients to providers, CORE began by developing a set of criteria for selecting among attribution approaches. Building on key principles for attribution models set forth by the National Quality Forum, we sought to develop an attribution model that is fair to providers, aligned with the goals of the MIPS program, and transparent. Specifically, we judged attribution options based on the following principles and criteria, which were endorsed by our TEP: 1) Attribution models should be fair and accurate; 2) Attribution models should align with the stated goals and purpose of the measure; 3) Attribution models should be transparent. The MIPS MCC measure attribution was developed with extensive input from the TEP and uses a visit-based approach to attribute patients to a primary care provider (PCP) or a specialist who typically coordinates or “quarterbacks” care for MCC patients included in the measure. Focusing on visits over charges when assigning responsibility acknowledges the importance of provider interaction with the patient in establishing accountability for outcomes. In most instances, the provider with the most visits is a PCP. The attribution approach prioritizes assignment to a PCP over a specialist given the PCP’s central role in coordinating patient services, including specialty care. However, we recognize that there may be situations in which a specialist may be more likely to be managing the patient, even when a PCP is involved. Thus, the approach assigns patients to a “dominant” specialist, if one is present. Multiple attribution approaches were tested and the current approach was selected based on the above criteria and input from the TEP.
LOW MINIMUM RELIABILITY THRESHOLDS
In setting a minimum reliability threshold, CMS needs to balance measure reliability with the statutory requirement to make performance measures applicable to the broadest number of providers. Measure reliability is driven by the outcome rate, minimum volume of patients, and the variation in outcome rates across providers. CMS typically sets a minimum reliability threshold of 0.4 in the MIPS program for these reasons. The minimum volume of patients and minimum number of providers per group is typically set by CMS during the process of rule-making. With the minimum sample size of 18 MCC patients and a group size of greater than 15 clinicians per practice, mean reliability was 0.809, with a median of 0.873, IQR of 0.683 to 0.961, and a range from 0.413 to 0.999, which corresponds to adequate reliability.
LOW DEVIANCE R-SQUARED
We appreciate this concern and agree that adequate risk adjustment for outcome measures is essential to ensure fairness. The deviance R squared evaluates how successful the fit is in explaining the variation of the data. Deviance R-squared can take on any value between 0 and 1, with a value closer to 1 indicating that a greater proportion of deviance is accounted for by the model. In quality measure development, models are not designed to optimize risk prediction but rather to account for differences in case mix that are unrelated to care quality. Some of the variation of the data will necessarily occur due to differences in care quality – thus, a deviance R squared close to 1 is neither expected nor desired. A deviance R squared in the range of 10-15% is typical for admission-based quality measures. The NQF Scientific Methods Panel members agreed that it was in the expected range for an outcome measure.</t>
    </r>
  </si>
  <si>
    <t>List of Measures that were Recommended
Developer: Yale 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</si>
</sst>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u/>
      <sz val="11"/>
      <color indexed="8"/>
      <name val="Calibri"/>
      <family val="2"/>
    </font>
    <font>
      <b/>
      <sz val="11"/>
      <name val="Calibri"/>
      <family val="2"/>
    </font>
    <font>
      <sz val="11"/>
      <name val="Calibri"/>
      <family val="2"/>
    </font>
    <font>
      <b/>
      <sz val="20"/>
      <name val="Calibri"/>
      <family val="2"/>
    </font>
    <font>
      <sz val="8"/>
      <name val="Calibri"/>
      <family val="2"/>
    </font>
    <font>
      <b/>
      <sz val="10"/>
      <color rgb="FF000000"/>
      <name val="Calibri"/>
      <family val="2"/>
    </font>
    <font>
      <sz val="10"/>
      <color rgb="FF0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applyFont="1" applyAlignment="1"/>
    <xf numFmtId="0" fontId="24" fillId="0" borderId="1" xfId="0" applyNumberFormat="1" applyFont="1" applyBorder="1" applyAlignment="1">
      <alignment horizontal="center" wrapText="1"/>
    </xf>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46" fontId="0" fillId="0" borderId="0" xfId="0" applyNumberFormat="1" applyFont="1" applyBorder="1" applyAlignment="1"/>
    <xf numFmtId="0" fontId="25" fillId="0" borderId="0" xfId="0" applyFont="1" applyBorder="1" applyAlignment="1"/>
    <xf numFmtId="0" fontId="28" fillId="0" borderId="0" xfId="0" applyFont="1" applyBorder="1" applyAlignment="1"/>
    <xf numFmtId="0" fontId="24" fillId="0" borderId="1" xfId="0" applyFont="1" applyBorder="1" applyAlignment="1">
      <alignment horizontal="center" wrapText="1"/>
    </xf>
    <xf numFmtId="0" fontId="27" fillId="0" borderId="0" xfId="0" applyFont="1" applyAlignment="1">
      <alignment horizontal="left"/>
    </xf>
    <xf numFmtId="46" fontId="0" fillId="0" borderId="0" xfId="0" applyNumberFormat="1" applyFont="1" applyBorder="1" applyAlignment="1">
      <alignment wrapText="1"/>
    </xf>
    <xf numFmtId="0" fontId="0" fillId="0" borderId="0" xfId="0" applyFont="1" applyAlignment="1">
      <alignment horizontal="left" vertical="top" wrapText="1"/>
    </xf>
    <xf numFmtId="0" fontId="10" fillId="0" borderId="1" xfId="0" applyFont="1" applyBorder="1" applyAlignment="1">
      <alignment horizontal="center" wrapText="1"/>
    </xf>
    <xf numFmtId="0" fontId="10" fillId="0" borderId="1" xfId="0" applyFont="1" applyBorder="1" applyAlignment="1"/>
    <xf numFmtId="0" fontId="10" fillId="0" borderId="1" xfId="0" applyFont="1" applyBorder="1" applyAlignment="1">
      <alignment vertical="top"/>
    </xf>
    <xf numFmtId="0" fontId="24" fillId="0" borderId="1" xfId="0" applyFont="1" applyBorder="1" applyAlignment="1">
      <alignment horizontal="center" vertical="center"/>
    </xf>
    <xf numFmtId="0" fontId="10" fillId="0" borderId="1" xfId="0" applyFont="1" applyBorder="1" applyAlignment="1">
      <alignment wrapText="1"/>
    </xf>
    <xf numFmtId="0" fontId="24" fillId="0" borderId="1" xfId="0" applyFont="1" applyBorder="1" applyAlignment="1">
      <alignment vertical="top" wrapText="1"/>
    </xf>
    <xf numFmtId="0" fontId="24" fillId="0" borderId="1" xfId="0" applyFont="1" applyBorder="1" applyAlignment="1">
      <alignment horizontal="center" vertical="top" wrapText="1"/>
    </xf>
    <xf numFmtId="0" fontId="24" fillId="0" borderId="1" xfId="0" applyFont="1" applyBorder="1" applyAlignment="1">
      <alignment vertical="top"/>
    </xf>
    <xf numFmtId="0" fontId="24" fillId="0" borderId="1" xfId="0" applyFont="1" applyBorder="1" applyAlignment="1">
      <alignment horizontal="center" vertical="center" wrapText="1"/>
    </xf>
    <xf numFmtId="0" fontId="24" fillId="0" borderId="1" xfId="0" applyFont="1" applyFill="1" applyBorder="1" applyAlignment="1">
      <alignment vertical="top" wrapText="1"/>
    </xf>
    <xf numFmtId="0" fontId="4" fillId="0" borderId="1" xfId="0" applyFont="1" applyFill="1" applyBorder="1" applyAlignment="1">
      <alignment horizontal="center" vertical="top"/>
    </xf>
    <xf numFmtId="0" fontId="24" fillId="0" borderId="1" xfId="0" applyFont="1" applyFill="1" applyBorder="1" applyAlignment="1">
      <alignment vertical="top"/>
    </xf>
    <xf numFmtId="0" fontId="10" fillId="0" borderId="1" xfId="0" applyFont="1" applyFill="1" applyBorder="1" applyAlignment="1">
      <alignment horizontal="center" vertical="top"/>
    </xf>
    <xf numFmtId="0" fontId="24" fillId="0" borderId="1" xfId="0" applyFont="1" applyFill="1" applyBorder="1" applyAlignment="1">
      <alignment horizontal="center" vertical="center"/>
    </xf>
    <xf numFmtId="0" fontId="10" fillId="0" borderId="1" xfId="0" applyFont="1" applyFill="1" applyBorder="1" applyAlignment="1">
      <alignment wrapText="1"/>
    </xf>
    <xf numFmtId="0" fontId="10" fillId="0" borderId="1" xfId="0" applyFont="1" applyFill="1" applyBorder="1" applyAlignment="1"/>
    <xf numFmtId="0" fontId="10" fillId="0" borderId="1" xfId="0" applyFont="1" applyFill="1" applyBorder="1" applyAlignment="1">
      <alignment vertical="top" wrapText="1"/>
    </xf>
    <xf numFmtId="0" fontId="31" fillId="0" borderId="1" xfId="0" applyFont="1" applyFill="1" applyBorder="1" applyAlignment="1">
      <alignment vertical="top" wrapText="1"/>
    </xf>
    <xf numFmtId="0" fontId="31"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applyFont="1" applyBorder="1" applyAlignment="1">
      <alignment horizontal="left" wrapText="1"/>
    </xf>
    <xf numFmtId="15" fontId="24" fillId="0" borderId="1" xfId="0" applyNumberFormat="1" applyFont="1" applyBorder="1" applyAlignment="1">
      <alignment horizontal="center" vertical="top" wrapText="1"/>
    </xf>
    <xf numFmtId="0" fontId="24" fillId="0" borderId="1" xfId="0" applyNumberFormat="1" applyFont="1" applyBorder="1" applyAlignment="1">
      <alignment horizontal="center" vertical="top" wrapText="1"/>
    </xf>
    <xf numFmtId="0" fontId="24" fillId="0" borderId="1" xfId="0" applyNumberFormat="1" applyFont="1" applyBorder="1" applyAlignment="1">
      <alignment horizontal="center" vertical="top"/>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0" fillId="0" borderId="1" xfId="0" applyFont="1" applyFill="1" applyBorder="1" applyAlignment="1">
      <alignment horizontal="center"/>
    </xf>
    <xf numFmtId="0" fontId="10" fillId="0" borderId="1" xfId="0" applyFont="1" applyBorder="1" applyAlignment="1">
      <alignment horizontal="center"/>
    </xf>
    <xf numFmtId="0" fontId="0" fillId="0" borderId="1" xfId="0" applyFill="1" applyBorder="1" applyAlignment="1">
      <alignment wrapText="1"/>
    </xf>
    <xf numFmtId="0" fontId="24" fillId="0" borderId="1" xfId="0" applyNumberFormat="1" applyFont="1" applyFill="1" applyBorder="1" applyAlignment="1">
      <alignment horizontal="center" vertical="top"/>
    </xf>
    <xf numFmtId="0" fontId="10" fillId="0" borderId="1" xfId="0" applyFont="1" applyFill="1" applyBorder="1" applyAlignment="1">
      <alignment horizontal="center" vertical="top" wrapText="1"/>
    </xf>
    <xf numFmtId="0" fontId="24" fillId="0" borderId="1" xfId="0" applyFont="1" applyFill="1" applyBorder="1" applyAlignment="1">
      <alignment horizontal="center" vertical="center" wrapText="1"/>
    </xf>
    <xf numFmtId="0" fontId="30" fillId="0" borderId="1" xfId="0" applyFont="1" applyFill="1" applyBorder="1" applyAlignment="1">
      <alignment vertical="top" wrapText="1"/>
    </xf>
    <xf numFmtId="0" fontId="4" fillId="0" borderId="0" xfId="0" applyFont="1" applyBorder="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28575</xdr:colOff>
      <xdr:row>8</xdr:row>
      <xdr:rowOff>424180</xdr:rowOff>
    </xdr:from>
    <xdr:to>
      <xdr:col>14</xdr:col>
      <xdr:colOff>1905</xdr:colOff>
      <xdr:row>13</xdr:row>
      <xdr:rowOff>224790</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2075" y="2100580"/>
          <a:ext cx="2573655" cy="420433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All_Cause_Admissions_and_Readmission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showGridLines="0" topLeftCell="A16" workbookViewId="0">
      <selection activeCell="G8" sqref="G8"/>
    </sheetView>
  </sheetViews>
  <sheetFormatPr defaultColWidth="8.81640625" defaultRowHeight="14.5" x14ac:dyDescent="0.35"/>
  <cols>
    <col min="1" max="1" width="30.6328125" customWidth="1"/>
    <col min="2" max="2" width="5.36328125" customWidth="1"/>
    <col min="14" max="14" width="38.81640625" customWidth="1"/>
  </cols>
  <sheetData>
    <row r="1" spans="1:20" ht="26" x14ac:dyDescent="0.6">
      <c r="A1" s="8" t="s">
        <v>0</v>
      </c>
      <c r="B1" s="3"/>
      <c r="C1" s="3"/>
      <c r="D1" s="3"/>
      <c r="E1" s="3"/>
      <c r="F1" s="3"/>
      <c r="G1" s="3"/>
      <c r="H1" s="3"/>
      <c r="I1" s="3"/>
      <c r="J1" s="3"/>
      <c r="K1" s="3"/>
      <c r="L1" s="3"/>
      <c r="M1" s="3"/>
      <c r="N1" s="3"/>
      <c r="O1" s="3"/>
      <c r="P1" s="3"/>
      <c r="Q1" s="3"/>
      <c r="R1" s="3"/>
      <c r="S1" s="3"/>
      <c r="T1" s="3"/>
    </row>
    <row r="2" spans="1:20" x14ac:dyDescent="0.35">
      <c r="A2" s="3"/>
      <c r="B2" s="3"/>
      <c r="C2" s="3"/>
      <c r="D2" s="3"/>
      <c r="E2" s="3"/>
      <c r="F2" s="3"/>
      <c r="G2" s="3"/>
      <c r="H2" s="3"/>
      <c r="I2" s="3"/>
      <c r="J2" s="3"/>
      <c r="K2" s="3"/>
      <c r="L2" s="3"/>
      <c r="M2" s="3"/>
      <c r="N2" s="3"/>
      <c r="O2" s="3"/>
      <c r="P2" s="3"/>
      <c r="Q2" s="3"/>
      <c r="R2" s="3"/>
      <c r="S2" s="3"/>
      <c r="T2" s="3"/>
    </row>
    <row r="3" spans="1:20" x14ac:dyDescent="0.35">
      <c r="A3" s="4" t="s">
        <v>1</v>
      </c>
      <c r="B3" s="3"/>
      <c r="C3" s="3"/>
      <c r="D3" s="3"/>
      <c r="E3" s="3"/>
      <c r="F3" s="3"/>
      <c r="G3" s="3"/>
      <c r="H3" s="3"/>
      <c r="I3" s="3"/>
      <c r="J3" s="3"/>
      <c r="K3" s="3"/>
      <c r="L3" s="3"/>
      <c r="M3" s="3"/>
      <c r="N3" s="3"/>
      <c r="O3" s="3"/>
      <c r="P3" s="3"/>
      <c r="Q3" s="3"/>
      <c r="R3" s="3"/>
      <c r="S3" s="3"/>
      <c r="T3" s="3"/>
    </row>
    <row r="4" spans="1:20" x14ac:dyDescent="0.35">
      <c r="A4" s="3" t="s">
        <v>2</v>
      </c>
      <c r="B4" s="3"/>
      <c r="C4" s="3"/>
      <c r="D4" s="3"/>
      <c r="E4" s="3"/>
      <c r="F4" s="3"/>
      <c r="G4" s="3"/>
      <c r="H4" s="3"/>
      <c r="I4" s="3"/>
      <c r="J4" s="3"/>
      <c r="K4" s="3"/>
      <c r="L4" s="3"/>
      <c r="M4" s="3"/>
      <c r="N4" s="3"/>
      <c r="O4" s="3"/>
      <c r="P4" s="3"/>
      <c r="Q4" s="3"/>
      <c r="R4" s="3"/>
      <c r="S4" s="3"/>
      <c r="T4" s="3"/>
    </row>
    <row r="5" spans="1:20" x14ac:dyDescent="0.35">
      <c r="A5" s="3"/>
      <c r="B5" s="3"/>
      <c r="C5" s="3"/>
      <c r="D5" s="3"/>
      <c r="E5" s="3"/>
      <c r="F5" s="3"/>
      <c r="G5" s="3"/>
      <c r="H5" s="3"/>
      <c r="I5" s="3"/>
      <c r="J5" s="3"/>
      <c r="K5" s="3"/>
      <c r="L5" s="3"/>
      <c r="M5" s="3"/>
      <c r="N5" s="3"/>
      <c r="O5" s="3"/>
      <c r="P5" s="3"/>
      <c r="Q5" s="3"/>
      <c r="R5" s="3"/>
      <c r="S5" s="3"/>
      <c r="T5" s="3"/>
    </row>
    <row r="6" spans="1:20" ht="15" customHeight="1" x14ac:dyDescent="0.35">
      <c r="A6" s="10" t="s">
        <v>3</v>
      </c>
      <c r="B6" s="10"/>
      <c r="C6" s="5" t="s">
        <v>4</v>
      </c>
      <c r="D6" s="3"/>
      <c r="E6" s="3"/>
      <c r="F6" s="3"/>
      <c r="G6" s="3"/>
      <c r="H6" s="3"/>
      <c r="I6" s="3"/>
      <c r="J6" s="3"/>
      <c r="K6" s="3"/>
      <c r="L6" s="3"/>
      <c r="M6" s="3"/>
      <c r="N6" s="3"/>
      <c r="O6" s="3"/>
      <c r="P6" s="3"/>
      <c r="Q6" s="3"/>
      <c r="R6" s="3"/>
      <c r="S6" s="3"/>
      <c r="T6" s="3"/>
    </row>
    <row r="7" spans="1:20" ht="17.5" customHeight="1" x14ac:dyDescent="0.35">
      <c r="A7" s="5"/>
      <c r="B7" s="3"/>
      <c r="C7" s="3"/>
      <c r="D7" s="3"/>
      <c r="E7" s="3"/>
      <c r="F7" s="3"/>
      <c r="G7" s="3"/>
      <c r="H7" s="3"/>
      <c r="I7" s="3"/>
      <c r="J7" s="3"/>
      <c r="K7" s="3"/>
      <c r="L7" s="3"/>
      <c r="M7" s="3"/>
      <c r="N7" s="12" t="s">
        <v>5</v>
      </c>
      <c r="O7" s="2"/>
      <c r="P7" s="2"/>
      <c r="Q7" s="2"/>
      <c r="R7" s="2"/>
      <c r="S7" s="2"/>
      <c r="T7" s="3"/>
    </row>
    <row r="8" spans="1:20" ht="43.5" customHeight="1" x14ac:dyDescent="0.35">
      <c r="A8" s="46" t="s">
        <v>118</v>
      </c>
      <c r="B8" s="46"/>
      <c r="C8" s="3"/>
      <c r="D8" s="3"/>
      <c r="E8" s="3"/>
      <c r="F8" s="3"/>
      <c r="G8" s="3"/>
      <c r="H8" s="3"/>
      <c r="I8" s="3"/>
      <c r="J8" s="3"/>
      <c r="K8" s="3"/>
      <c r="L8" s="3"/>
      <c r="M8" s="3"/>
      <c r="N8" s="12"/>
      <c r="O8" s="2"/>
      <c r="P8" s="2"/>
      <c r="Q8" s="2"/>
      <c r="R8" s="2"/>
      <c r="S8" s="2"/>
      <c r="T8" s="3"/>
    </row>
    <row r="9" spans="1:20" ht="58" x14ac:dyDescent="0.35">
      <c r="A9" s="11" t="s">
        <v>6</v>
      </c>
      <c r="B9" s="11"/>
      <c r="C9" s="11"/>
      <c r="D9" s="11"/>
      <c r="E9" s="11"/>
      <c r="F9" s="11"/>
      <c r="G9" s="11"/>
      <c r="H9" s="11"/>
      <c r="I9" s="3"/>
      <c r="J9" s="3"/>
      <c r="K9" s="3"/>
      <c r="L9" s="3"/>
      <c r="M9" s="3"/>
      <c r="N9" s="12"/>
      <c r="O9" s="2"/>
      <c r="P9" s="2"/>
      <c r="Q9" s="2"/>
      <c r="R9" s="2"/>
      <c r="S9" s="2"/>
      <c r="T9" s="3"/>
    </row>
    <row r="10" spans="1:20" ht="66" customHeight="1" x14ac:dyDescent="0.35">
      <c r="A10" s="11" t="s">
        <v>7</v>
      </c>
      <c r="B10" s="11"/>
      <c r="C10" s="11"/>
      <c r="D10" s="11"/>
      <c r="E10" s="11"/>
      <c r="F10" s="11"/>
      <c r="G10" s="11"/>
      <c r="H10" s="11"/>
      <c r="I10" s="3"/>
      <c r="J10" s="3"/>
      <c r="K10" s="3"/>
      <c r="L10" s="3"/>
      <c r="M10" s="3"/>
      <c r="N10" s="12"/>
      <c r="O10" s="2"/>
      <c r="P10" s="2"/>
      <c r="Q10" s="2"/>
      <c r="R10" s="2"/>
      <c r="S10" s="2"/>
      <c r="T10" s="3"/>
    </row>
    <row r="11" spans="1:20" ht="58" x14ac:dyDescent="0.35">
      <c r="A11" s="11" t="s">
        <v>8</v>
      </c>
      <c r="B11" s="11"/>
      <c r="C11" s="11"/>
      <c r="D11" s="11"/>
      <c r="E11" s="11"/>
      <c r="F11" s="11"/>
      <c r="G11" s="11"/>
      <c r="H11" s="11"/>
      <c r="I11" s="3"/>
      <c r="J11" s="3"/>
      <c r="K11" s="3"/>
      <c r="L11" s="3"/>
      <c r="M11" s="3"/>
      <c r="N11" s="12"/>
      <c r="O11" s="2"/>
      <c r="P11" s="2"/>
      <c r="Q11" s="2"/>
      <c r="R11" s="2"/>
      <c r="S11" s="2"/>
      <c r="T11" s="3"/>
    </row>
    <row r="12" spans="1:20" ht="72.5" x14ac:dyDescent="0.35">
      <c r="A12" s="11" t="s">
        <v>9</v>
      </c>
      <c r="B12" s="11"/>
      <c r="C12" s="11"/>
      <c r="D12" s="11"/>
      <c r="E12" s="11"/>
      <c r="F12" s="11"/>
      <c r="G12" s="11"/>
      <c r="H12" s="11"/>
      <c r="I12" s="3"/>
      <c r="J12" s="3"/>
      <c r="K12" s="3"/>
      <c r="L12" s="3"/>
      <c r="M12" s="3"/>
      <c r="N12" s="12"/>
      <c r="O12" s="2"/>
      <c r="P12" s="2"/>
      <c r="Q12" s="2"/>
      <c r="R12" s="2"/>
      <c r="S12" s="2"/>
      <c r="T12" s="3"/>
    </row>
    <row r="13" spans="1:20" ht="72.5" x14ac:dyDescent="0.35">
      <c r="A13" s="11" t="s">
        <v>10</v>
      </c>
      <c r="B13" s="11"/>
      <c r="C13" s="11"/>
      <c r="D13" s="11"/>
      <c r="E13" s="11"/>
      <c r="F13" s="11"/>
      <c r="G13" s="11"/>
      <c r="H13" s="11"/>
      <c r="I13" s="3"/>
      <c r="J13" s="3"/>
      <c r="K13" s="3"/>
      <c r="L13" s="3"/>
      <c r="M13" s="3"/>
      <c r="N13" s="12"/>
      <c r="O13" s="2"/>
      <c r="P13" s="2"/>
      <c r="Q13" s="2"/>
      <c r="R13" s="2"/>
      <c r="S13" s="2"/>
      <c r="T13" s="3"/>
    </row>
    <row r="14" spans="1:20" ht="72.5" x14ac:dyDescent="0.35">
      <c r="A14" s="11" t="s">
        <v>11</v>
      </c>
      <c r="B14" s="11"/>
      <c r="C14" s="11"/>
      <c r="D14" s="11"/>
      <c r="E14" s="11"/>
      <c r="F14" s="11"/>
      <c r="G14" s="11"/>
      <c r="H14" s="11"/>
      <c r="I14" s="3"/>
      <c r="J14" s="3"/>
      <c r="K14" s="3"/>
      <c r="L14" s="3"/>
      <c r="M14" s="3"/>
      <c r="N14" s="12"/>
      <c r="O14" s="2"/>
      <c r="P14" s="2"/>
      <c r="Q14" s="2"/>
      <c r="R14" s="2"/>
      <c r="S14" s="2"/>
      <c r="T14" s="3"/>
    </row>
    <row r="15" spans="1:20" ht="87" x14ac:dyDescent="0.35">
      <c r="A15" s="11" t="s">
        <v>12</v>
      </c>
      <c r="B15" s="11"/>
      <c r="C15" s="11"/>
      <c r="D15" s="11"/>
      <c r="E15" s="11"/>
      <c r="F15" s="11"/>
      <c r="G15" s="11"/>
      <c r="H15" s="11"/>
      <c r="I15" s="3"/>
      <c r="J15" s="3"/>
      <c r="K15" s="3"/>
      <c r="L15" s="3"/>
      <c r="M15" s="3"/>
      <c r="N15" s="12"/>
      <c r="O15" s="2"/>
      <c r="P15" s="2"/>
      <c r="Q15" s="2"/>
      <c r="R15" s="2"/>
      <c r="S15" s="2"/>
      <c r="T15" s="3"/>
    </row>
    <row r="16" spans="1:20" x14ac:dyDescent="0.35">
      <c r="A16" s="11"/>
      <c r="B16" s="11"/>
      <c r="C16" s="11"/>
      <c r="D16" s="11"/>
      <c r="E16" s="11"/>
      <c r="F16" s="11"/>
      <c r="G16" s="11"/>
      <c r="H16" s="11"/>
      <c r="I16" s="3"/>
      <c r="J16" s="3"/>
      <c r="K16" s="3"/>
      <c r="L16" s="3"/>
      <c r="M16" s="3"/>
      <c r="N16" s="12"/>
      <c r="O16" s="2"/>
      <c r="P16" s="2"/>
      <c r="Q16" s="2"/>
      <c r="R16" s="2"/>
      <c r="S16" s="2"/>
      <c r="T16" s="3"/>
    </row>
    <row r="17" spans="1:20" x14ac:dyDescent="0.35">
      <c r="A17" s="6"/>
      <c r="B17" s="3"/>
      <c r="C17" s="3"/>
      <c r="D17" s="3"/>
      <c r="E17" s="3"/>
      <c r="F17" s="3"/>
      <c r="G17" s="3"/>
      <c r="H17" s="3"/>
      <c r="I17" s="3"/>
      <c r="J17" s="3"/>
      <c r="K17" s="3"/>
      <c r="L17" s="3"/>
      <c r="M17" s="3"/>
      <c r="N17" s="3"/>
      <c r="O17" s="3"/>
      <c r="P17" s="3"/>
      <c r="Q17" s="3"/>
      <c r="R17" s="3"/>
      <c r="S17" s="3"/>
      <c r="T17" s="3"/>
    </row>
    <row r="18" spans="1:20" x14ac:dyDescent="0.35">
      <c r="A18" s="7" t="s">
        <v>13</v>
      </c>
      <c r="B18" s="3"/>
      <c r="C18" s="3"/>
      <c r="D18" s="3"/>
      <c r="E18" s="3"/>
      <c r="F18" s="3"/>
      <c r="G18" s="3"/>
      <c r="H18" s="3"/>
      <c r="I18" s="3"/>
      <c r="J18" s="3"/>
      <c r="K18" s="3"/>
      <c r="L18" s="3"/>
      <c r="M18" s="3"/>
      <c r="N18" s="3"/>
      <c r="O18" s="3"/>
      <c r="P18" s="3"/>
      <c r="Q18" s="3"/>
      <c r="R18" s="3"/>
      <c r="S18" s="3"/>
      <c r="T18" s="3"/>
    </row>
    <row r="19" spans="1:20" x14ac:dyDescent="0.35">
      <c r="A19" s="3" t="s">
        <v>14</v>
      </c>
      <c r="B19" s="3" t="s">
        <v>15</v>
      </c>
      <c r="C19" s="3"/>
      <c r="D19" s="3"/>
      <c r="E19" s="3"/>
      <c r="F19" s="3"/>
      <c r="G19" s="3"/>
      <c r="H19" s="3"/>
      <c r="I19" s="3"/>
      <c r="J19" s="3"/>
      <c r="K19" s="3"/>
      <c r="L19" s="3"/>
      <c r="M19" s="3"/>
      <c r="N19" s="3"/>
      <c r="O19" s="3"/>
      <c r="P19" s="3"/>
      <c r="Q19" s="3"/>
      <c r="R19" s="3"/>
      <c r="S19" s="3"/>
      <c r="T19" s="3"/>
    </row>
    <row r="20" spans="1:20" x14ac:dyDescent="0.35">
      <c r="A20" s="3" t="s">
        <v>16</v>
      </c>
      <c r="B20" s="3" t="s">
        <v>17</v>
      </c>
      <c r="C20" s="3"/>
      <c r="D20" s="3"/>
      <c r="E20" s="3"/>
      <c r="F20" s="3"/>
      <c r="G20" s="3"/>
      <c r="H20" s="3"/>
      <c r="I20" s="3"/>
      <c r="J20" s="3"/>
      <c r="K20" s="3"/>
      <c r="L20" s="3"/>
      <c r="M20" s="3"/>
      <c r="N20" s="3"/>
      <c r="O20" s="3"/>
      <c r="P20" s="3"/>
      <c r="Q20" s="3"/>
      <c r="R20" s="3"/>
      <c r="S20" s="3"/>
      <c r="T20" s="3"/>
    </row>
    <row r="21" spans="1:20" x14ac:dyDescent="0.35">
      <c r="A21" s="3" t="s">
        <v>18</v>
      </c>
      <c r="B21" s="3" t="s">
        <v>19</v>
      </c>
      <c r="C21" s="3"/>
      <c r="D21" s="3"/>
      <c r="E21" s="3"/>
      <c r="F21" s="3"/>
      <c r="G21" s="3"/>
      <c r="H21" s="3"/>
      <c r="I21" s="3"/>
      <c r="J21" s="3"/>
      <c r="K21" s="3"/>
      <c r="L21" s="3"/>
      <c r="M21" s="3"/>
      <c r="N21" s="3"/>
      <c r="O21" s="3"/>
      <c r="P21" s="3"/>
      <c r="Q21" s="3"/>
      <c r="R21" s="3"/>
      <c r="S21" s="3"/>
      <c r="T21" s="3"/>
    </row>
    <row r="22" spans="1:20" x14ac:dyDescent="0.35">
      <c r="A22" s="3" t="s">
        <v>20</v>
      </c>
      <c r="B22" s="3" t="s">
        <v>21</v>
      </c>
      <c r="C22" s="3"/>
      <c r="D22" s="3"/>
      <c r="E22" s="3"/>
      <c r="F22" s="3"/>
      <c r="G22" s="3"/>
      <c r="H22" s="3"/>
      <c r="I22" s="3"/>
      <c r="J22" s="3"/>
      <c r="K22" s="3"/>
      <c r="L22" s="3"/>
      <c r="M22" s="3"/>
      <c r="N22" s="3"/>
      <c r="O22" s="3"/>
      <c r="P22" s="3"/>
      <c r="Q22" s="3"/>
      <c r="R22" s="3"/>
      <c r="S22" s="3"/>
      <c r="T22" s="3"/>
    </row>
    <row r="23" spans="1:20" x14ac:dyDescent="0.35">
      <c r="A23" s="3" t="s">
        <v>22</v>
      </c>
      <c r="B23" s="3" t="s">
        <v>23</v>
      </c>
      <c r="C23" s="3"/>
      <c r="D23" s="3"/>
      <c r="E23" s="3"/>
      <c r="F23" s="3"/>
      <c r="G23" s="3"/>
      <c r="H23" s="3"/>
      <c r="I23" s="3"/>
      <c r="J23" s="3"/>
      <c r="K23" s="3"/>
      <c r="L23" s="3"/>
      <c r="M23" s="3"/>
      <c r="N23" s="3"/>
      <c r="O23" s="3"/>
      <c r="P23" s="3"/>
      <c r="Q23" s="3"/>
      <c r="R23" s="3"/>
      <c r="S23" s="3"/>
      <c r="T23" s="3"/>
    </row>
    <row r="24" spans="1:20" x14ac:dyDescent="0.35">
      <c r="A24" s="3" t="s">
        <v>24</v>
      </c>
      <c r="B24" s="3" t="s">
        <v>25</v>
      </c>
      <c r="C24" s="3"/>
      <c r="D24" s="3"/>
      <c r="E24" s="3"/>
      <c r="F24" s="3"/>
      <c r="G24" s="3"/>
      <c r="H24" s="3"/>
      <c r="I24" s="3"/>
      <c r="J24" s="3"/>
      <c r="K24" s="3"/>
      <c r="L24" s="3"/>
      <c r="M24" s="3"/>
      <c r="N24" s="3"/>
      <c r="O24" s="3"/>
      <c r="P24" s="3"/>
      <c r="Q24" s="3"/>
      <c r="R24" s="3"/>
      <c r="S24" s="3"/>
      <c r="T24" s="3"/>
    </row>
    <row r="25" spans="1:20" x14ac:dyDescent="0.35">
      <c r="A25" s="3" t="s">
        <v>26</v>
      </c>
      <c r="B25" s="3" t="s">
        <v>27</v>
      </c>
      <c r="C25" s="3"/>
      <c r="D25" s="3"/>
      <c r="E25" s="3"/>
      <c r="F25" s="3"/>
      <c r="G25" s="3"/>
      <c r="H25" s="3"/>
      <c r="I25" s="3"/>
      <c r="J25" s="3"/>
      <c r="K25" s="3"/>
      <c r="L25" s="3"/>
      <c r="M25" s="3"/>
      <c r="N25" s="3"/>
      <c r="O25" s="3"/>
      <c r="P25" s="3"/>
      <c r="Q25" s="3"/>
      <c r="R25" s="3"/>
      <c r="S25" s="3"/>
      <c r="T25" s="3"/>
    </row>
    <row r="26" spans="1:20" x14ac:dyDescent="0.35">
      <c r="A26" s="3" t="s">
        <v>28</v>
      </c>
      <c r="B26" s="3" t="s">
        <v>29</v>
      </c>
      <c r="C26" s="3"/>
      <c r="D26" s="3"/>
      <c r="E26" s="3"/>
      <c r="F26" s="3"/>
      <c r="G26" s="3"/>
      <c r="H26" s="3"/>
      <c r="I26" s="3"/>
      <c r="J26" s="3"/>
      <c r="K26" s="3"/>
      <c r="L26" s="3"/>
      <c r="M26" s="3"/>
      <c r="N26" s="3"/>
      <c r="O26" s="3"/>
      <c r="P26" s="3"/>
      <c r="Q26" s="3"/>
      <c r="R26" s="3"/>
      <c r="S26" s="3"/>
      <c r="T26" s="3"/>
    </row>
    <row r="27" spans="1:20" x14ac:dyDescent="0.35">
      <c r="A27" s="3"/>
      <c r="B27" s="3"/>
      <c r="C27" s="3"/>
      <c r="D27" s="3"/>
      <c r="E27" s="3"/>
      <c r="F27" s="3"/>
      <c r="G27" s="3"/>
      <c r="H27" s="3"/>
      <c r="I27" s="3"/>
      <c r="J27" s="3"/>
      <c r="K27" s="3"/>
      <c r="L27" s="3"/>
      <c r="M27" s="3"/>
      <c r="N27" s="3"/>
      <c r="O27" s="3"/>
      <c r="P27" s="3"/>
      <c r="Q27" s="3"/>
      <c r="R27" s="3"/>
      <c r="S27" s="3"/>
      <c r="T27" s="3"/>
    </row>
    <row r="28" spans="1:20" x14ac:dyDescent="0.35">
      <c r="A28" s="3"/>
      <c r="B28" s="3"/>
      <c r="C28" s="3"/>
      <c r="D28" s="3"/>
      <c r="E28" s="3"/>
      <c r="F28" s="3"/>
      <c r="G28" s="3"/>
      <c r="H28" s="3"/>
      <c r="I28" s="3"/>
      <c r="J28" s="3"/>
      <c r="K28" s="3"/>
      <c r="L28" s="3"/>
      <c r="M28" s="3"/>
      <c r="N28" s="3"/>
      <c r="O28" s="3"/>
      <c r="P28" s="3"/>
      <c r="Q28" s="3"/>
      <c r="R28" s="3"/>
      <c r="S28" s="3"/>
      <c r="T28" s="3"/>
    </row>
    <row r="29" spans="1:20" x14ac:dyDescent="0.35">
      <c r="A29" s="3"/>
      <c r="B29" s="3"/>
      <c r="C29" s="3"/>
      <c r="D29" s="3"/>
      <c r="E29" s="3"/>
      <c r="F29" s="3"/>
      <c r="G29" s="3"/>
      <c r="H29" s="3"/>
      <c r="I29" s="3"/>
      <c r="J29" s="3"/>
      <c r="K29" s="3"/>
      <c r="L29" s="3"/>
      <c r="M29" s="3"/>
      <c r="N29" s="3"/>
      <c r="O29" s="3"/>
      <c r="P29" s="3"/>
      <c r="Q29" s="3"/>
      <c r="R29" s="3"/>
      <c r="S29" s="3"/>
      <c r="T29" s="3"/>
    </row>
    <row r="30" spans="1:20" x14ac:dyDescent="0.35">
      <c r="A30" s="3"/>
      <c r="B30" s="3"/>
      <c r="C30" s="3"/>
      <c r="D30" s="3"/>
      <c r="E30" s="3"/>
      <c r="F30" s="3"/>
      <c r="G30" s="3"/>
      <c r="H30" s="3"/>
      <c r="I30" s="3"/>
      <c r="J30" s="3"/>
      <c r="K30" s="3"/>
      <c r="L30" s="3"/>
      <c r="M30" s="3"/>
      <c r="N30" s="3"/>
      <c r="O30" s="3"/>
      <c r="P30" s="3"/>
      <c r="Q30" s="3"/>
      <c r="R30" s="3"/>
      <c r="S30" s="3"/>
      <c r="T30" s="3"/>
    </row>
    <row r="31" spans="1:20" x14ac:dyDescent="0.35">
      <c r="A31" s="3"/>
      <c r="B31" s="3"/>
      <c r="C31" s="3"/>
      <c r="D31" s="3"/>
      <c r="E31" s="3"/>
      <c r="F31" s="3"/>
      <c r="G31" s="3"/>
      <c r="H31" s="3"/>
      <c r="I31" s="3"/>
      <c r="J31" s="3"/>
      <c r="K31" s="3"/>
      <c r="L31" s="3"/>
      <c r="M31" s="3"/>
      <c r="N31" s="3"/>
      <c r="O31" s="3"/>
      <c r="P31" s="3"/>
      <c r="Q31" s="3"/>
      <c r="R31" s="3"/>
      <c r="S31" s="3"/>
      <c r="T31" s="3"/>
    </row>
    <row r="32" spans="1:20" x14ac:dyDescent="0.35">
      <c r="A32" s="3"/>
      <c r="B32" s="3"/>
      <c r="C32" s="3"/>
      <c r="D32" s="3"/>
      <c r="E32" s="3"/>
      <c r="F32" s="3"/>
      <c r="G32" s="3"/>
      <c r="H32" s="3"/>
      <c r="I32" s="3"/>
      <c r="J32" s="3"/>
      <c r="K32" s="3"/>
      <c r="L32" s="3"/>
      <c r="M32" s="3"/>
      <c r="N32" s="3"/>
      <c r="O32" s="3"/>
      <c r="P32" s="3"/>
      <c r="Q32" s="3"/>
      <c r="R32" s="3"/>
      <c r="S32" s="3"/>
      <c r="T32" s="3"/>
    </row>
    <row r="33" spans="1:20" x14ac:dyDescent="0.35">
      <c r="A33" s="3"/>
      <c r="B33" s="3"/>
      <c r="C33" s="3"/>
      <c r="D33" s="3"/>
      <c r="E33" s="3"/>
      <c r="F33" s="3"/>
      <c r="G33" s="3"/>
      <c r="H33" s="3"/>
      <c r="I33" s="3"/>
      <c r="J33" s="3"/>
      <c r="K33" s="3"/>
      <c r="L33" s="3"/>
      <c r="M33" s="3"/>
      <c r="N33" s="3"/>
      <c r="O33" s="3"/>
      <c r="P33" s="3"/>
      <c r="Q33" s="3"/>
      <c r="R33" s="3"/>
      <c r="S33" s="3"/>
      <c r="T33" s="3"/>
    </row>
    <row r="34" spans="1:20" x14ac:dyDescent="0.35">
      <c r="A34" s="3"/>
      <c r="B34" s="3"/>
      <c r="C34" s="3"/>
      <c r="D34" s="3"/>
      <c r="E34" s="3"/>
      <c r="F34" s="3"/>
      <c r="G34" s="3"/>
      <c r="H34" s="3"/>
      <c r="I34" s="3"/>
      <c r="J34" s="3"/>
      <c r="K34" s="3"/>
      <c r="L34" s="3"/>
      <c r="M34" s="3"/>
      <c r="N34" s="3"/>
      <c r="O34" s="3"/>
      <c r="P34" s="3"/>
      <c r="Q34" s="3"/>
      <c r="R34" s="3"/>
      <c r="S34" s="3"/>
      <c r="T34" s="3"/>
    </row>
    <row r="35" spans="1:20" x14ac:dyDescent="0.35">
      <c r="A35" s="3"/>
      <c r="B35" s="3"/>
      <c r="C35" s="3"/>
      <c r="D35" s="3"/>
      <c r="E35" s="3"/>
      <c r="F35" s="3"/>
      <c r="G35" s="3"/>
      <c r="H35" s="3"/>
      <c r="I35" s="3"/>
      <c r="J35" s="3"/>
      <c r="K35" s="3"/>
      <c r="L35" s="3"/>
      <c r="M35" s="3"/>
      <c r="N35" s="3"/>
      <c r="O35" s="3"/>
      <c r="P35" s="3"/>
      <c r="Q35" s="3"/>
      <c r="R35" s="3"/>
      <c r="S35" s="3"/>
      <c r="T35" s="3"/>
    </row>
    <row r="36" spans="1:20" x14ac:dyDescent="0.35">
      <c r="A36" s="3"/>
      <c r="B36" s="3"/>
      <c r="C36" s="3"/>
      <c r="D36" s="3"/>
      <c r="E36" s="3"/>
      <c r="F36" s="3"/>
      <c r="G36" s="3"/>
      <c r="H36" s="3"/>
      <c r="I36" s="3"/>
      <c r="J36" s="3"/>
      <c r="K36" s="3"/>
      <c r="L36" s="3"/>
      <c r="M36" s="3"/>
      <c r="N36" s="3"/>
      <c r="O36" s="3"/>
      <c r="P36" s="3"/>
      <c r="Q36" s="3"/>
      <c r="R36" s="3"/>
      <c r="S36" s="3"/>
      <c r="T36" s="3"/>
    </row>
    <row r="37" spans="1:20" x14ac:dyDescent="0.35">
      <c r="A37" s="3"/>
      <c r="B37" s="3"/>
      <c r="C37" s="3"/>
      <c r="D37" s="3"/>
      <c r="E37" s="3"/>
      <c r="F37" s="3"/>
      <c r="G37" s="3"/>
      <c r="H37" s="3"/>
      <c r="I37" s="3"/>
      <c r="J37" s="3"/>
      <c r="K37" s="3"/>
      <c r="L37" s="3"/>
      <c r="M37" s="3"/>
      <c r="N37" s="3"/>
      <c r="O37" s="3"/>
      <c r="P37" s="3"/>
      <c r="Q37" s="3"/>
      <c r="R37" s="3"/>
      <c r="S37" s="3"/>
      <c r="T37" s="3"/>
    </row>
    <row r="38" spans="1:20" x14ac:dyDescent="0.35">
      <c r="A38" s="3"/>
      <c r="B38" s="3"/>
      <c r="C38" s="3"/>
      <c r="D38" s="3"/>
      <c r="E38" s="3"/>
      <c r="F38" s="3"/>
      <c r="G38" s="3"/>
      <c r="H38" s="3"/>
      <c r="I38" s="3"/>
      <c r="J38" s="3"/>
      <c r="K38" s="3"/>
      <c r="L38" s="3"/>
      <c r="M38" s="3"/>
      <c r="N38" s="3"/>
      <c r="O38" s="3"/>
      <c r="P38" s="3"/>
      <c r="Q38" s="3"/>
      <c r="R38" s="3"/>
      <c r="S38" s="3"/>
      <c r="T38" s="3"/>
    </row>
  </sheetData>
  <mergeCells count="1">
    <mergeCell ref="A8:B8"/>
  </mergeCells>
  <hyperlinks>
    <hyperlink ref="C6" r:id="rId1" xr:uid="{BA8B4FBA-EEC6-4FFA-ABB0-488B248A7BB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48"/>
  <sheetViews>
    <sheetView tabSelected="1" zoomScale="60" zoomScaleNormal="60" workbookViewId="0">
      <pane xSplit="6" ySplit="2" topLeftCell="I30" activePane="bottomRight" state="frozen"/>
      <selection pane="topRight" activeCell="F1" sqref="F1"/>
      <selection pane="bottomLeft" activeCell="A3" sqref="A3"/>
      <selection pane="bottomRight" activeCell="E32" sqref="E32"/>
    </sheetView>
  </sheetViews>
  <sheetFormatPr defaultColWidth="9.1796875" defaultRowHeight="13" x14ac:dyDescent="0.3"/>
  <cols>
    <col min="1" max="1" width="13" style="15" customWidth="1"/>
    <col min="2" max="2" width="8" style="36" customWidth="1"/>
    <col min="3" max="3" width="10.6328125" style="20" customWidth="1"/>
    <col min="4" max="5" width="15.6328125" style="15" customWidth="1"/>
    <col min="6" max="6" width="33" style="16" customWidth="1"/>
    <col min="7" max="7" width="90.81640625" style="14" customWidth="1"/>
    <col min="8" max="8" width="27.36328125" style="14" customWidth="1"/>
    <col min="9" max="9" width="10.6328125" style="40" customWidth="1"/>
    <col min="10" max="10" width="130.6328125" style="14" customWidth="1"/>
    <col min="11" max="11" width="25.6328125" style="17" customWidth="1"/>
    <col min="12" max="16384" width="9.1796875" style="14"/>
  </cols>
  <sheetData>
    <row r="2" spans="1:11" s="13" customFormat="1" ht="26" x14ac:dyDescent="0.3">
      <c r="A2" s="19" t="s">
        <v>30</v>
      </c>
      <c r="B2" s="1" t="s">
        <v>31</v>
      </c>
      <c r="C2" s="19" t="s">
        <v>32</v>
      </c>
      <c r="D2" s="9" t="s">
        <v>33</v>
      </c>
      <c r="E2" s="9" t="s">
        <v>34</v>
      </c>
      <c r="F2" s="21" t="s">
        <v>35</v>
      </c>
      <c r="G2" s="9" t="s">
        <v>36</v>
      </c>
      <c r="H2" s="9" t="s">
        <v>37</v>
      </c>
      <c r="I2" s="9" t="s">
        <v>38</v>
      </c>
      <c r="J2" s="9" t="s">
        <v>39</v>
      </c>
      <c r="K2" s="9" t="s">
        <v>40</v>
      </c>
    </row>
    <row r="3" spans="1:11" s="13" customFormat="1" ht="91" customHeight="1" x14ac:dyDescent="0.3">
      <c r="A3" s="19" t="s">
        <v>41</v>
      </c>
      <c r="B3" s="35">
        <v>8583</v>
      </c>
      <c r="C3" s="19" t="s">
        <v>42</v>
      </c>
      <c r="D3" s="32" t="s">
        <v>43</v>
      </c>
      <c r="E3" s="32" t="s">
        <v>44</v>
      </c>
      <c r="F3" s="21" t="s">
        <v>45</v>
      </c>
      <c r="G3" s="31" t="s">
        <v>46</v>
      </c>
      <c r="H3" s="33" t="s">
        <v>47</v>
      </c>
      <c r="I3" s="13" t="s">
        <v>16</v>
      </c>
      <c r="J3" s="21" t="s">
        <v>48</v>
      </c>
      <c r="K3" s="33" t="s">
        <v>49</v>
      </c>
    </row>
    <row r="4" spans="1:11" s="13" customFormat="1" ht="78" x14ac:dyDescent="0.3">
      <c r="A4" s="19" t="s">
        <v>41</v>
      </c>
      <c r="B4" s="35">
        <v>8582</v>
      </c>
      <c r="C4" s="34" t="s">
        <v>50</v>
      </c>
      <c r="D4" s="32" t="s">
        <v>43</v>
      </c>
      <c r="E4" s="32" t="s">
        <v>51</v>
      </c>
      <c r="F4" s="21" t="s">
        <v>52</v>
      </c>
      <c r="G4" s="31" t="s">
        <v>53</v>
      </c>
      <c r="H4" s="27" t="s">
        <v>47</v>
      </c>
      <c r="I4" s="39" t="s">
        <v>16</v>
      </c>
      <c r="J4" s="21" t="s">
        <v>48</v>
      </c>
      <c r="K4" s="33" t="s">
        <v>49</v>
      </c>
    </row>
    <row r="5" spans="1:11" s="13" customFormat="1" ht="110.5" customHeight="1" x14ac:dyDescent="0.3">
      <c r="A5" s="19" t="s">
        <v>41</v>
      </c>
      <c r="B5" s="35">
        <v>8581</v>
      </c>
      <c r="C5" s="34" t="s">
        <v>50</v>
      </c>
      <c r="D5" s="32" t="s">
        <v>43</v>
      </c>
      <c r="E5" s="32" t="s">
        <v>48</v>
      </c>
      <c r="F5" s="38" t="s">
        <v>54</v>
      </c>
      <c r="G5" s="31" t="s">
        <v>55</v>
      </c>
      <c r="H5" s="27" t="s">
        <v>47</v>
      </c>
      <c r="I5" s="39" t="s">
        <v>16</v>
      </c>
      <c r="J5" s="21" t="s">
        <v>48</v>
      </c>
      <c r="K5" s="33" t="s">
        <v>49</v>
      </c>
    </row>
    <row r="6" spans="1:11" s="13" customFormat="1" ht="134.5" customHeight="1" x14ac:dyDescent="0.3">
      <c r="A6" s="19" t="s">
        <v>41</v>
      </c>
      <c r="B6" s="35">
        <v>8580</v>
      </c>
      <c r="C6" s="34" t="s">
        <v>50</v>
      </c>
      <c r="D6" s="32" t="s">
        <v>43</v>
      </c>
      <c r="E6" s="32" t="s">
        <v>51</v>
      </c>
      <c r="F6" s="38" t="s">
        <v>56</v>
      </c>
      <c r="G6" s="31" t="s">
        <v>57</v>
      </c>
      <c r="H6" s="27" t="s">
        <v>47</v>
      </c>
      <c r="I6" s="39" t="s">
        <v>16</v>
      </c>
      <c r="J6" s="21" t="s">
        <v>48</v>
      </c>
      <c r="K6" s="33" t="s">
        <v>49</v>
      </c>
    </row>
    <row r="7" spans="1:11" s="13" customFormat="1" ht="149" customHeight="1" x14ac:dyDescent="0.3">
      <c r="A7" s="19" t="s">
        <v>41</v>
      </c>
      <c r="B7" s="35">
        <v>8579</v>
      </c>
      <c r="C7" s="34" t="s">
        <v>50</v>
      </c>
      <c r="D7" s="32" t="s">
        <v>43</v>
      </c>
      <c r="E7" s="32" t="s">
        <v>51</v>
      </c>
      <c r="F7" s="38" t="s">
        <v>58</v>
      </c>
      <c r="G7" s="31" t="s">
        <v>59</v>
      </c>
      <c r="H7" s="27" t="s">
        <v>47</v>
      </c>
      <c r="I7" s="39" t="s">
        <v>16</v>
      </c>
      <c r="J7" s="21" t="s">
        <v>48</v>
      </c>
      <c r="K7" s="33" t="s">
        <v>49</v>
      </c>
    </row>
    <row r="8" spans="1:11" s="13" customFormat="1" ht="110.5" customHeight="1" x14ac:dyDescent="0.3">
      <c r="A8" s="19" t="s">
        <v>41</v>
      </c>
      <c r="B8" s="35">
        <v>8578</v>
      </c>
      <c r="C8" s="34" t="s">
        <v>50</v>
      </c>
      <c r="D8" s="32" t="s">
        <v>43</v>
      </c>
      <c r="E8" s="32" t="s">
        <v>44</v>
      </c>
      <c r="F8" s="37" t="s">
        <v>60</v>
      </c>
      <c r="G8" s="31" t="s">
        <v>61</v>
      </c>
      <c r="H8" s="27" t="s">
        <v>47</v>
      </c>
      <c r="I8" s="39" t="s">
        <v>16</v>
      </c>
      <c r="J8" s="21" t="s">
        <v>48</v>
      </c>
      <c r="K8" s="33" t="s">
        <v>49</v>
      </c>
    </row>
    <row r="9" spans="1:11" s="13" customFormat="1" ht="110.5" customHeight="1" x14ac:dyDescent="0.3">
      <c r="A9" s="19" t="s">
        <v>41</v>
      </c>
      <c r="B9" s="35">
        <v>8577</v>
      </c>
      <c r="C9" s="34" t="s">
        <v>50</v>
      </c>
      <c r="D9" s="32" t="s">
        <v>43</v>
      </c>
      <c r="E9" s="32" t="s">
        <v>44</v>
      </c>
      <c r="F9" s="38" t="s">
        <v>62</v>
      </c>
      <c r="G9" s="31" t="s">
        <v>63</v>
      </c>
      <c r="H9" s="27" t="s">
        <v>47</v>
      </c>
      <c r="I9" s="39" t="s">
        <v>16</v>
      </c>
      <c r="J9" s="21" t="s">
        <v>48</v>
      </c>
      <c r="K9" s="33" t="s">
        <v>49</v>
      </c>
    </row>
    <row r="10" spans="1:11" s="13" customFormat="1" ht="147" customHeight="1" x14ac:dyDescent="0.3">
      <c r="A10" s="19" t="s">
        <v>41</v>
      </c>
      <c r="B10" s="35">
        <v>8576</v>
      </c>
      <c r="C10" s="34" t="s">
        <v>50</v>
      </c>
      <c r="D10" s="32" t="s">
        <v>43</v>
      </c>
      <c r="E10" s="32" t="s">
        <v>48</v>
      </c>
      <c r="F10" s="38" t="s">
        <v>45</v>
      </c>
      <c r="G10" s="31" t="s">
        <v>64</v>
      </c>
      <c r="H10" s="27" t="s">
        <v>65</v>
      </c>
      <c r="I10" s="39" t="s">
        <v>18</v>
      </c>
      <c r="J10" s="21" t="s">
        <v>48</v>
      </c>
      <c r="K10" s="33" t="s">
        <v>49</v>
      </c>
    </row>
    <row r="11" spans="1:11" s="13" customFormat="1" ht="150" customHeight="1" x14ac:dyDescent="0.3">
      <c r="A11" s="19" t="s">
        <v>41</v>
      </c>
      <c r="B11" s="35">
        <v>8575</v>
      </c>
      <c r="C11" s="34" t="s">
        <v>50</v>
      </c>
      <c r="D11" s="32" t="s">
        <v>43</v>
      </c>
      <c r="E11" s="32" t="s">
        <v>48</v>
      </c>
      <c r="F11" s="38" t="s">
        <v>52</v>
      </c>
      <c r="G11" s="31" t="s">
        <v>66</v>
      </c>
      <c r="H11" s="27" t="s">
        <v>65</v>
      </c>
      <c r="I11" s="39" t="s">
        <v>18</v>
      </c>
      <c r="J11" s="21" t="s">
        <v>48</v>
      </c>
      <c r="K11" s="33" t="s">
        <v>67</v>
      </c>
    </row>
    <row r="12" spans="1:11" s="13" customFormat="1" ht="150" customHeight="1" x14ac:dyDescent="0.3">
      <c r="A12" s="19" t="s">
        <v>41</v>
      </c>
      <c r="B12" s="35">
        <v>8574</v>
      </c>
      <c r="C12" s="34" t="s">
        <v>50</v>
      </c>
      <c r="D12" s="32" t="s">
        <v>43</v>
      </c>
      <c r="E12" s="32" t="s">
        <v>48</v>
      </c>
      <c r="F12" s="38" t="s">
        <v>56</v>
      </c>
      <c r="G12" s="31" t="s">
        <v>68</v>
      </c>
      <c r="H12" s="27" t="s">
        <v>65</v>
      </c>
      <c r="I12" s="39" t="s">
        <v>18</v>
      </c>
      <c r="J12" s="21" t="s">
        <v>48</v>
      </c>
      <c r="K12" s="33" t="s">
        <v>69</v>
      </c>
    </row>
    <row r="13" spans="1:11" s="13" customFormat="1" ht="150" customHeight="1" x14ac:dyDescent="0.3">
      <c r="A13" s="19" t="s">
        <v>41</v>
      </c>
      <c r="B13" s="35">
        <v>8573</v>
      </c>
      <c r="C13" s="34" t="s">
        <v>50</v>
      </c>
      <c r="D13" s="32" t="s">
        <v>43</v>
      </c>
      <c r="E13" s="32" t="s">
        <v>48</v>
      </c>
      <c r="F13" s="38" t="s">
        <v>54</v>
      </c>
      <c r="G13" s="31" t="s">
        <v>70</v>
      </c>
      <c r="H13" s="27" t="s">
        <v>65</v>
      </c>
      <c r="I13" s="39" t="s">
        <v>18</v>
      </c>
      <c r="J13" s="21" t="s">
        <v>48</v>
      </c>
      <c r="K13" s="33" t="s">
        <v>69</v>
      </c>
    </row>
    <row r="14" spans="1:11" s="13" customFormat="1" ht="150" customHeight="1" x14ac:dyDescent="0.3">
      <c r="A14" s="19" t="s">
        <v>41</v>
      </c>
      <c r="B14" s="35">
        <v>8572</v>
      </c>
      <c r="C14" s="34" t="s">
        <v>50</v>
      </c>
      <c r="D14" s="32" t="s">
        <v>43</v>
      </c>
      <c r="E14" s="32" t="s">
        <v>48</v>
      </c>
      <c r="F14" s="38" t="s">
        <v>58</v>
      </c>
      <c r="G14" s="31" t="s">
        <v>71</v>
      </c>
      <c r="H14" s="27" t="s">
        <v>65</v>
      </c>
      <c r="I14" s="39" t="s">
        <v>18</v>
      </c>
      <c r="J14" s="21" t="s">
        <v>48</v>
      </c>
      <c r="K14" s="33" t="s">
        <v>69</v>
      </c>
    </row>
    <row r="15" spans="1:11" s="13" customFormat="1" ht="150" customHeight="1" x14ac:dyDescent="0.3">
      <c r="A15" s="19" t="s">
        <v>41</v>
      </c>
      <c r="B15" s="35">
        <v>8571</v>
      </c>
      <c r="C15" s="34" t="s">
        <v>50</v>
      </c>
      <c r="D15" s="32" t="s">
        <v>43</v>
      </c>
      <c r="E15" s="32" t="s">
        <v>48</v>
      </c>
      <c r="F15" s="38" t="s">
        <v>60</v>
      </c>
      <c r="G15" s="31" t="s">
        <v>72</v>
      </c>
      <c r="H15" s="27" t="s">
        <v>65</v>
      </c>
      <c r="I15" s="39" t="s">
        <v>18</v>
      </c>
      <c r="J15" s="21" t="s">
        <v>48</v>
      </c>
      <c r="K15" s="33" t="s">
        <v>69</v>
      </c>
    </row>
    <row r="16" spans="1:11" s="13" customFormat="1" ht="150" customHeight="1" x14ac:dyDescent="0.3">
      <c r="A16" s="19" t="s">
        <v>41</v>
      </c>
      <c r="B16" s="35">
        <v>8570</v>
      </c>
      <c r="C16" s="34" t="s">
        <v>50</v>
      </c>
      <c r="D16" s="32" t="s">
        <v>43</v>
      </c>
      <c r="E16" s="32" t="s">
        <v>48</v>
      </c>
      <c r="F16" s="37" t="s">
        <v>73</v>
      </c>
      <c r="G16" s="31" t="s">
        <v>74</v>
      </c>
      <c r="H16" s="27" t="s">
        <v>65</v>
      </c>
      <c r="I16" s="39" t="s">
        <v>18</v>
      </c>
      <c r="J16" s="21" t="s">
        <v>48</v>
      </c>
      <c r="K16" s="33" t="s">
        <v>69</v>
      </c>
    </row>
    <row r="17" spans="1:11" s="28" customFormat="1" ht="50" customHeight="1" x14ac:dyDescent="0.35">
      <c r="A17" s="22" t="s">
        <v>75</v>
      </c>
      <c r="B17" s="23">
        <v>8604</v>
      </c>
      <c r="C17" s="24" t="s">
        <v>76</v>
      </c>
      <c r="D17" s="25" t="s">
        <v>77</v>
      </c>
      <c r="E17" s="25" t="s">
        <v>48</v>
      </c>
      <c r="F17" s="26" t="s">
        <v>77</v>
      </c>
      <c r="G17" s="29" t="s">
        <v>78</v>
      </c>
      <c r="H17" s="41" t="s">
        <v>79</v>
      </c>
      <c r="I17" s="39" t="s">
        <v>48</v>
      </c>
      <c r="J17" s="30" t="s">
        <v>80</v>
      </c>
      <c r="K17" s="27" t="s">
        <v>81</v>
      </c>
    </row>
    <row r="18" spans="1:11" s="28" customFormat="1" ht="164.5" customHeight="1" x14ac:dyDescent="0.3">
      <c r="A18" s="22" t="s">
        <v>75</v>
      </c>
      <c r="B18" s="42">
        <v>8632</v>
      </c>
      <c r="C18" s="24" t="s">
        <v>82</v>
      </c>
      <c r="D18" s="43" t="s">
        <v>43</v>
      </c>
      <c r="E18" s="43" t="s">
        <v>48</v>
      </c>
      <c r="F18" s="44" t="s">
        <v>62</v>
      </c>
      <c r="G18" s="29" t="s">
        <v>83</v>
      </c>
      <c r="H18" s="27" t="s">
        <v>65</v>
      </c>
      <c r="I18" s="39" t="s">
        <v>18</v>
      </c>
      <c r="J18" s="30" t="s">
        <v>104</v>
      </c>
      <c r="K18" s="27" t="s">
        <v>84</v>
      </c>
    </row>
    <row r="19" spans="1:11" s="28" customFormat="1" ht="160" customHeight="1" x14ac:dyDescent="0.3">
      <c r="A19" s="22" t="s">
        <v>75</v>
      </c>
      <c r="B19" s="42">
        <v>8633</v>
      </c>
      <c r="C19" s="24" t="s">
        <v>82</v>
      </c>
      <c r="D19" s="43" t="s">
        <v>43</v>
      </c>
      <c r="E19" s="43" t="s">
        <v>48</v>
      </c>
      <c r="F19" s="44" t="s">
        <v>85</v>
      </c>
      <c r="G19" s="29" t="s">
        <v>83</v>
      </c>
      <c r="H19" s="27" t="s">
        <v>65</v>
      </c>
      <c r="I19" s="39" t="s">
        <v>18</v>
      </c>
      <c r="J19" s="45" t="s">
        <v>105</v>
      </c>
      <c r="K19" s="27" t="s">
        <v>84</v>
      </c>
    </row>
    <row r="20" spans="1:11" s="28" customFormat="1" ht="148" customHeight="1" x14ac:dyDescent="0.3">
      <c r="A20" s="22" t="s">
        <v>75</v>
      </c>
      <c r="B20" s="42">
        <v>8634</v>
      </c>
      <c r="C20" s="24" t="s">
        <v>82</v>
      </c>
      <c r="D20" s="43" t="s">
        <v>43</v>
      </c>
      <c r="E20" s="43" t="s">
        <v>48</v>
      </c>
      <c r="F20" s="44" t="s">
        <v>86</v>
      </c>
      <c r="G20" s="29" t="s">
        <v>83</v>
      </c>
      <c r="H20" s="27" t="s">
        <v>65</v>
      </c>
      <c r="I20" s="39" t="s">
        <v>18</v>
      </c>
      <c r="J20" s="30" t="s">
        <v>106</v>
      </c>
      <c r="K20" s="27" t="s">
        <v>84</v>
      </c>
    </row>
    <row r="21" spans="1:11" s="28" customFormat="1" ht="145.5" customHeight="1" x14ac:dyDescent="0.3">
      <c r="A21" s="22" t="s">
        <v>75</v>
      </c>
      <c r="B21" s="42">
        <v>8635</v>
      </c>
      <c r="C21" s="24" t="s">
        <v>82</v>
      </c>
      <c r="D21" s="43" t="s">
        <v>43</v>
      </c>
      <c r="E21" s="43" t="s">
        <v>48</v>
      </c>
      <c r="F21" s="44" t="s">
        <v>54</v>
      </c>
      <c r="G21" s="29" t="s">
        <v>83</v>
      </c>
      <c r="H21" s="27" t="s">
        <v>65</v>
      </c>
      <c r="I21" s="39" t="s">
        <v>18</v>
      </c>
      <c r="J21" s="30" t="s">
        <v>107</v>
      </c>
      <c r="K21" s="27" t="s">
        <v>84</v>
      </c>
    </row>
    <row r="22" spans="1:11" s="28" customFormat="1" ht="299" x14ac:dyDescent="0.3">
      <c r="A22" s="22" t="s">
        <v>75</v>
      </c>
      <c r="B22" s="42">
        <v>8636</v>
      </c>
      <c r="C22" s="24" t="s">
        <v>82</v>
      </c>
      <c r="D22" s="43" t="s">
        <v>43</v>
      </c>
      <c r="E22" s="43" t="s">
        <v>48</v>
      </c>
      <c r="F22" s="44" t="s">
        <v>56</v>
      </c>
      <c r="G22" s="29" t="s">
        <v>83</v>
      </c>
      <c r="H22" s="27" t="s">
        <v>65</v>
      </c>
      <c r="I22" s="39" t="s">
        <v>18</v>
      </c>
      <c r="J22" s="30" t="s">
        <v>108</v>
      </c>
      <c r="K22" s="27" t="s">
        <v>84</v>
      </c>
    </row>
    <row r="23" spans="1:11" s="28" customFormat="1" ht="126.5" customHeight="1" x14ac:dyDescent="0.3">
      <c r="A23" s="22" t="s">
        <v>75</v>
      </c>
      <c r="B23" s="42">
        <v>8637</v>
      </c>
      <c r="C23" s="24" t="s">
        <v>82</v>
      </c>
      <c r="D23" s="43" t="s">
        <v>43</v>
      </c>
      <c r="E23" s="43" t="s">
        <v>48</v>
      </c>
      <c r="F23" s="44" t="s">
        <v>87</v>
      </c>
      <c r="G23" s="29" t="s">
        <v>88</v>
      </c>
      <c r="H23" s="27" t="s">
        <v>65</v>
      </c>
      <c r="I23" s="39" t="s">
        <v>18</v>
      </c>
      <c r="J23" s="30" t="s">
        <v>109</v>
      </c>
      <c r="K23" s="27" t="s">
        <v>89</v>
      </c>
    </row>
    <row r="24" spans="1:11" s="28" customFormat="1" ht="176" customHeight="1" x14ac:dyDescent="0.3">
      <c r="A24" s="22" t="s">
        <v>75</v>
      </c>
      <c r="B24" s="42">
        <v>8638</v>
      </c>
      <c r="C24" s="24" t="s">
        <v>82</v>
      </c>
      <c r="D24" s="43" t="s">
        <v>43</v>
      </c>
      <c r="E24" s="43" t="s">
        <v>48</v>
      </c>
      <c r="F24" s="44" t="s">
        <v>90</v>
      </c>
      <c r="G24" s="29" t="s">
        <v>91</v>
      </c>
      <c r="H24" s="27" t="s">
        <v>65</v>
      </c>
      <c r="I24" s="39" t="s">
        <v>18</v>
      </c>
      <c r="J24" s="30" t="s">
        <v>110</v>
      </c>
      <c r="K24" s="27" t="s">
        <v>92</v>
      </c>
    </row>
    <row r="25" spans="1:11" s="28" customFormat="1" ht="286" customHeight="1" x14ac:dyDescent="0.3">
      <c r="A25" s="22" t="s">
        <v>75</v>
      </c>
      <c r="B25" s="42">
        <v>8650</v>
      </c>
      <c r="C25" s="24" t="s">
        <v>93</v>
      </c>
      <c r="D25" s="43" t="s">
        <v>43</v>
      </c>
      <c r="E25" s="43" t="s">
        <v>44</v>
      </c>
      <c r="F25" s="44" t="s">
        <v>62</v>
      </c>
      <c r="G25" s="29" t="s">
        <v>94</v>
      </c>
      <c r="H25" s="27" t="s">
        <v>47</v>
      </c>
      <c r="I25" s="39" t="s">
        <v>16</v>
      </c>
      <c r="J25" s="29" t="s">
        <v>111</v>
      </c>
      <c r="K25" s="27" t="s">
        <v>49</v>
      </c>
    </row>
    <row r="26" spans="1:11" s="28" customFormat="1" ht="403" x14ac:dyDescent="0.3">
      <c r="A26" s="22" t="s">
        <v>75</v>
      </c>
      <c r="B26" s="42">
        <v>8651</v>
      </c>
      <c r="C26" s="24" t="s">
        <v>95</v>
      </c>
      <c r="D26" s="43" t="s">
        <v>43</v>
      </c>
      <c r="E26" s="43" t="s">
        <v>44</v>
      </c>
      <c r="F26" s="44" t="s">
        <v>60</v>
      </c>
      <c r="G26" s="29" t="s">
        <v>96</v>
      </c>
      <c r="H26" s="27" t="s">
        <v>47</v>
      </c>
      <c r="I26" s="39" t="s">
        <v>16</v>
      </c>
      <c r="J26" s="29" t="s">
        <v>112</v>
      </c>
      <c r="K26" s="27" t="s">
        <v>49</v>
      </c>
    </row>
    <row r="27" spans="1:11" s="28" customFormat="1" ht="179" customHeight="1" x14ac:dyDescent="0.3">
      <c r="A27" s="22" t="s">
        <v>75</v>
      </c>
      <c r="B27" s="42">
        <v>8652</v>
      </c>
      <c r="C27" s="24" t="s">
        <v>95</v>
      </c>
      <c r="D27" s="43" t="s">
        <v>43</v>
      </c>
      <c r="E27" s="43" t="s">
        <v>51</v>
      </c>
      <c r="F27" s="44" t="s">
        <v>86</v>
      </c>
      <c r="G27" s="29" t="s">
        <v>97</v>
      </c>
      <c r="H27" s="27" t="s">
        <v>47</v>
      </c>
      <c r="I27" s="39" t="s">
        <v>16</v>
      </c>
      <c r="J27" s="29" t="s">
        <v>113</v>
      </c>
      <c r="K27" s="27" t="s">
        <v>98</v>
      </c>
    </row>
    <row r="28" spans="1:11" s="28" customFormat="1" ht="409.5" x14ac:dyDescent="0.3">
      <c r="A28" s="22" t="s">
        <v>75</v>
      </c>
      <c r="B28" s="42">
        <v>8653</v>
      </c>
      <c r="C28" s="24" t="s">
        <v>95</v>
      </c>
      <c r="D28" s="43" t="s">
        <v>43</v>
      </c>
      <c r="E28" s="43" t="s">
        <v>48</v>
      </c>
      <c r="F28" s="44" t="s">
        <v>54</v>
      </c>
      <c r="G28" s="29" t="s">
        <v>99</v>
      </c>
      <c r="H28" s="27" t="s">
        <v>47</v>
      </c>
      <c r="I28" s="39" t="s">
        <v>16</v>
      </c>
      <c r="J28" s="29" t="s">
        <v>114</v>
      </c>
      <c r="K28" s="27" t="s">
        <v>49</v>
      </c>
    </row>
    <row r="29" spans="1:11" s="28" customFormat="1" ht="248.5" customHeight="1" x14ac:dyDescent="0.3">
      <c r="A29" s="22" t="s">
        <v>75</v>
      </c>
      <c r="B29" s="42">
        <v>8654</v>
      </c>
      <c r="C29" s="24" t="s">
        <v>95</v>
      </c>
      <c r="D29" s="43" t="s">
        <v>43</v>
      </c>
      <c r="E29" s="43" t="s">
        <v>51</v>
      </c>
      <c r="F29" s="44" t="s">
        <v>56</v>
      </c>
      <c r="G29" s="29" t="s">
        <v>100</v>
      </c>
      <c r="H29" s="27" t="s">
        <v>47</v>
      </c>
      <c r="I29" s="39" t="s">
        <v>16</v>
      </c>
      <c r="J29" s="29" t="s">
        <v>115</v>
      </c>
      <c r="K29" s="27" t="s">
        <v>49</v>
      </c>
    </row>
    <row r="30" spans="1:11" s="28" customFormat="1" ht="206" customHeight="1" x14ac:dyDescent="0.3">
      <c r="A30" s="22" t="s">
        <v>75</v>
      </c>
      <c r="B30" s="42">
        <v>8655</v>
      </c>
      <c r="C30" s="24" t="s">
        <v>95</v>
      </c>
      <c r="D30" s="43" t="s">
        <v>43</v>
      </c>
      <c r="E30" s="43" t="s">
        <v>51</v>
      </c>
      <c r="F30" s="44" t="s">
        <v>87</v>
      </c>
      <c r="G30" s="29" t="s">
        <v>101</v>
      </c>
      <c r="H30" s="27" t="s">
        <v>47</v>
      </c>
      <c r="I30" s="39" t="s">
        <v>16</v>
      </c>
      <c r="J30" s="29" t="s">
        <v>116</v>
      </c>
      <c r="K30" s="27" t="s">
        <v>89</v>
      </c>
    </row>
    <row r="31" spans="1:11" s="28" customFormat="1" ht="157" customHeight="1" x14ac:dyDescent="0.3">
      <c r="A31" s="22" t="s">
        <v>75</v>
      </c>
      <c r="B31" s="42">
        <v>8656</v>
      </c>
      <c r="C31" s="24" t="s">
        <v>95</v>
      </c>
      <c r="D31" s="43" t="s">
        <v>43</v>
      </c>
      <c r="E31" s="43" t="s">
        <v>44</v>
      </c>
      <c r="F31" s="44" t="s">
        <v>90</v>
      </c>
      <c r="G31" s="29" t="s">
        <v>102</v>
      </c>
      <c r="H31" s="27" t="s">
        <v>47</v>
      </c>
      <c r="I31" s="39" t="s">
        <v>16</v>
      </c>
      <c r="J31" s="29" t="s">
        <v>117</v>
      </c>
      <c r="K31" s="27" t="s">
        <v>103</v>
      </c>
    </row>
    <row r="32" spans="1:11" x14ac:dyDescent="0.3">
      <c r="A32" s="18"/>
      <c r="D32" s="32"/>
      <c r="E32" s="32"/>
      <c r="G32" s="15"/>
      <c r="J32" s="15"/>
    </row>
    <row r="33" spans="1:10" x14ac:dyDescent="0.3">
      <c r="A33" s="18"/>
      <c r="D33" s="32"/>
      <c r="E33" s="32"/>
      <c r="G33" s="15"/>
      <c r="J33" s="15"/>
    </row>
    <row r="34" spans="1:10" x14ac:dyDescent="0.3">
      <c r="A34" s="18"/>
      <c r="D34" s="32"/>
      <c r="E34" s="32"/>
      <c r="G34" s="15"/>
      <c r="J34" s="15"/>
    </row>
    <row r="35" spans="1:10" x14ac:dyDescent="0.3">
      <c r="D35" s="32"/>
      <c r="E35" s="32"/>
      <c r="G35" s="15"/>
      <c r="J35" s="15"/>
    </row>
    <row r="36" spans="1:10" x14ac:dyDescent="0.3">
      <c r="D36" s="32"/>
      <c r="E36" s="32"/>
      <c r="G36" s="15"/>
    </row>
    <row r="37" spans="1:10" x14ac:dyDescent="0.3">
      <c r="D37" s="32"/>
      <c r="E37" s="32"/>
      <c r="G37" s="15"/>
    </row>
    <row r="38" spans="1:10" x14ac:dyDescent="0.3">
      <c r="D38" s="32"/>
      <c r="E38" s="32"/>
      <c r="G38" s="15"/>
    </row>
    <row r="39" spans="1:10" x14ac:dyDescent="0.3">
      <c r="D39" s="32"/>
      <c r="E39" s="32"/>
      <c r="G39" s="15"/>
    </row>
    <row r="40" spans="1:10" x14ac:dyDescent="0.3">
      <c r="D40" s="32"/>
      <c r="E40" s="32"/>
    </row>
    <row r="41" spans="1:10" x14ac:dyDescent="0.3">
      <c r="D41" s="32"/>
      <c r="E41" s="32"/>
    </row>
    <row r="42" spans="1:10" x14ac:dyDescent="0.3">
      <c r="D42" s="32"/>
      <c r="E42" s="32"/>
    </row>
    <row r="43" spans="1:10" x14ac:dyDescent="0.3">
      <c r="D43" s="32"/>
      <c r="E43" s="32"/>
    </row>
    <row r="44" spans="1:10" x14ac:dyDescent="0.3">
      <c r="D44" s="32"/>
      <c r="E44" s="32"/>
    </row>
    <row r="45" spans="1:10" x14ac:dyDescent="0.3">
      <c r="D45" s="32"/>
      <c r="E45" s="32"/>
    </row>
    <row r="46" spans="1:10" x14ac:dyDescent="0.3">
      <c r="D46" s="32"/>
      <c r="E46" s="32"/>
    </row>
    <row r="47" spans="1:10" x14ac:dyDescent="0.3">
      <c r="D47" s="32"/>
      <c r="E47" s="32"/>
    </row>
    <row r="48" spans="1:10" x14ac:dyDescent="0.3">
      <c r="D48" s="32"/>
      <c r="E48" s="32"/>
    </row>
  </sheetData>
  <sheetProtection formatCells="0" formatColumns="0" formatRows="0"/>
  <autoFilter ref="B2:K2" xr:uid="{00000000-0009-0000-0000-000001000000}"/>
  <phoneticPr fontId="29" type="noConversion"/>
  <conditionalFormatting sqref="D1:E1048576">
    <cfRule type="cellIs" dxfId="3" priority="13" operator="equal">
      <formula>"Not recommended"</formula>
    </cfRule>
    <cfRule type="cellIs" dxfId="2" priority="14" operator="equal">
      <formula>"Consensus not reached"</formula>
    </cfRule>
    <cfRule type="cellIs" dxfId="1" priority="15" operator="equal">
      <formula>"Recommended"</formula>
    </cfRule>
    <cfRule type="cellIs" dxfId="0" priority="16"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ortfolio_x0020_Topic xmlns="2c23e5e8-f9a3-46e5-a8b7-6cb3ec2c6ce8">Accountable Care Organizations</Portfolio_x0020_Topic>
  </documentManagement>
</p:properties>
</file>

<file path=customXml/item2.xml><?xml version="1.0" encoding="utf-8"?>
<?mso-contentType ?>
<FormTemplates xmlns="http://schemas.microsoft.com/sharepoint/v3/contenttype/form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Call for Measures" ma:contentTypeID="0x010100A36F27C5650A1245A35B84E9E082414700784458860B2ABD439D8F0641E87303D2" ma:contentTypeVersion="20" ma:contentTypeDescription="" ma:contentTypeScope="" ma:versionID="f8af1e09f54d98fb7d865ee474135f4e">
  <xsd:schema xmlns:xsd="http://www.w3.org/2001/XMLSchema" xmlns:xs="http://www.w3.org/2001/XMLSchema" xmlns:p="http://schemas.microsoft.com/office/2006/metadata/properties" xmlns:ns2="2c23e5e8-f9a3-46e5-a8b7-6cb3ec2c6ce8" targetNamespace="http://schemas.microsoft.com/office/2006/metadata/properties" ma:root="true" ma:fieldsID="cbbecef147a9a89519841ad532d785bd" ns2:_="">
    <xsd:import namespace="2c23e5e8-f9a3-46e5-a8b7-6cb3ec2c6ce8"/>
    <xsd:element name="properties">
      <xsd:complexType>
        <xsd:sequence>
          <xsd:element name="documentManagement">
            <xsd:complexType>
              <xsd:all>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23e5e8-f9a3-46e5-a8b7-6cb3ec2c6ce8" elementFormDefault="qualified">
    <xsd:import namespace="http://schemas.microsoft.com/office/2006/documentManagement/types"/>
    <xsd:import namespace="http://schemas.microsoft.com/office/infopath/2007/PartnerControls"/>
    <xsd:element name="Portfolio_x0020_Topic" ma:index="8" nillable="true" ma:displayName="Portfolio Topic" ma:default="Accountable Care Organizations" ma:format="Dropdown" ma:internalName="Portfolio_x0020_Topic" ma:readOnly="false">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schemas.microsoft.com/office/2006/documentManagement/types"/>
    <ds:schemaRef ds:uri="2c23e5e8-f9a3-46e5-a8b7-6cb3ec2c6ce8"/>
    <ds:schemaRef ds:uri="http://purl.org/dc/terms/"/>
    <ds:schemaRef ds:uri="http://schemas.microsoft.com/office/infopath/2007/PartnerControl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2DC3C7A-2209-45D2-BCE5-CDA54E449DED}">
  <ds:schemaRefs>
    <ds:schemaRef ds:uri="http://schemas.microsoft.com/sharepoint/v3/contenttype/forms"/>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0EF77805-CDD5-465C-82EE-F1196E771F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23e5e8-f9a3-46e5-a8b7-6cb3ec2c6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2021-06-04T19:12:55Z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0x010100A36F27C5650A1245A35B84E9E082414700784458860B2ABD439D8F0641E87303D2</vt:lpwstr>
  </property>
  <property fmtid="{D5CDD505-2E9C-101B-9397-08002B2CF9AE}" pid="14" name="Responsible Party">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NWAssociatedWebID">
    <vt:lpwstr/>
  </property>
  <property fmtid="{D5CDD505-2E9C-101B-9397-08002B2CF9AE}" pid="18" name="Vendor">
    <vt:lpwstr/>
  </property>
  <property fmtid="{D5CDD505-2E9C-101B-9397-08002B2CF9AE}" pid="19" name="PublishingRollupImage">
    <vt:lpwstr/>
  </property>
  <property fmtid="{D5CDD505-2E9C-101B-9397-08002B2CF9AE}" pid="20" name="da5bc4993de749119cf232dee8efe536">
    <vt:lpwstr/>
  </property>
  <property fmtid="{D5CDD505-2E9C-101B-9397-08002B2CF9AE}" pid="21" name="Funding Source">
    <vt:lpwstr/>
  </property>
  <property fmtid="{D5CDD505-2E9C-101B-9397-08002B2CF9AE}" pid="22" name="Type of Resource">
    <vt:lpwstr/>
  </property>
  <property fmtid="{D5CDD505-2E9C-101B-9397-08002B2CF9AE}" pid="23" name="Project Short Name">
    <vt:lpwstr/>
  </property>
  <property fmtid="{D5CDD505-2E9C-101B-9397-08002B2CF9AE}" pid="24" name="WorkState">
    <vt:lpwstr/>
  </property>
  <property fmtid="{D5CDD505-2E9C-101B-9397-08002B2CF9AE}" pid="25" name="ShowRepairView">
    <vt:lpwstr/>
  </property>
  <property fmtid="{D5CDD505-2E9C-101B-9397-08002B2CF9AE}" pid="26" name="From1">
    <vt:lpwstr/>
  </property>
  <property fmtid="{D5CDD505-2E9C-101B-9397-08002B2CF9AE}" pid="27" name="SummaryLinks">
    <vt:lpwstr/>
  </property>
  <property fmtid="{D5CDD505-2E9C-101B-9397-08002B2CF9AE}" pid="28" name="DocumentSetDescription">
    <vt:lpwstr/>
  </property>
  <property fmtid="{D5CDD505-2E9C-101B-9397-08002B2CF9AE}" pid="29" name="_Source">
    <vt:lpwstr/>
  </property>
  <property fmtid="{D5CDD505-2E9C-101B-9397-08002B2CF9AE}" pid="30" name="PublishingVariationRelationshipLinkFieldID">
    <vt:lpwstr/>
  </property>
  <property fmtid="{D5CDD505-2E9C-101B-9397-08002B2CF9AE}" pid="31" name="Task">
    <vt:lpwstr/>
  </property>
  <property fmtid="{D5CDD505-2E9C-101B-9397-08002B2CF9AE}" pid="32" name="Category of Graphic">
    <vt:lpwstr/>
  </property>
  <property fmtid="{D5CDD505-2E9C-101B-9397-08002B2CF9AE}" pid="33" name="Membership Status">
    <vt:lpwstr/>
  </property>
  <property fmtid="{D5CDD505-2E9C-101B-9397-08002B2CF9AE}" pid="34" name="HeaderStyleDefinitions">
    <vt:lpwstr/>
  </property>
  <property fmtid="{D5CDD505-2E9C-101B-9397-08002B2CF9AE}" pid="35" name="Committee(s)">
    <vt:lpwstr/>
  </property>
  <property fmtid="{D5CDD505-2E9C-101B-9397-08002B2CF9AE}" pid="36" name="Council">
    <vt:lpwstr/>
  </property>
  <property fmtid="{D5CDD505-2E9C-101B-9397-08002B2CF9AE}" pid="37" name="ShowCombineView">
    <vt:lpwstr/>
  </property>
  <property fmtid="{D5CDD505-2E9C-101B-9397-08002B2CF9AE}" pid="38" name="Document Title">
    <vt:lpwstr/>
  </property>
  <property fmtid="{D5CDD505-2E9C-101B-9397-08002B2CF9AE}" pid="39" name="Audience">
    <vt:lpwstr/>
  </property>
  <property fmtid="{D5CDD505-2E9C-101B-9397-08002B2CF9AE}" pid="40" name="Measure Steward/Developer">
    <vt:lpwstr/>
  </property>
  <property fmtid="{D5CDD505-2E9C-101B-9397-08002B2CF9AE}" pid="41" name="Measure Sub-Topic">
    <vt:lpwstr/>
  </property>
  <property fmtid="{D5CDD505-2E9C-101B-9397-08002B2CF9AE}" pid="42" name="PublishingImageCaption">
    <vt:lpwstr/>
  </property>
  <property fmtid="{D5CDD505-2E9C-101B-9397-08002B2CF9AE}" pid="43" name="Organization">
    <vt:lpwstr/>
  </property>
  <property fmtid="{D5CDD505-2E9C-101B-9397-08002B2CF9AE}" pid="44" name="da60c048f1a843858128370716b405f0">
    <vt:lpwstr/>
  </property>
  <property fmtid="{D5CDD505-2E9C-101B-9397-08002B2CF9AE}" pid="45" name="To">
    <vt:lpwstr/>
  </property>
  <property fmtid="{D5CDD505-2E9C-101B-9397-08002B2CF9AE}" pid="46" name="WorkflowCategory">
    <vt:lpwstr/>
  </property>
  <property fmtid="{D5CDD505-2E9C-101B-9397-08002B2CF9AE}" pid="47" name="AssociatedListID">
    <vt:lpwstr/>
  </property>
  <property fmtid="{D5CDD505-2E9C-101B-9397-08002B2CF9AE}" pid="48" name="NintexWorkflowDescription">
    <vt:lpwstr/>
  </property>
  <property fmtid="{D5CDD505-2E9C-101B-9397-08002B2CF9AE}" pid="49" name="Wiki Page CategoriesTaxHTField0">
    <vt:lpwstr/>
  </property>
  <property fmtid="{D5CDD505-2E9C-101B-9397-08002B2CF9AE}" pid="50" name="_CopySource">
    <vt:lpwstr>http://staff.qualityforum.org/Projects/admissions_readmissions/Staff Documents/Readmissions Spring 2020 Draft Comment Table.xlsx</vt:lpwstr>
  </property>
  <property fmtid="{D5CDD505-2E9C-101B-9397-08002B2CF9AE}" pid="51" name="pf1bd405cf88421ba23ebb623758ec7a">
    <vt:lpwstr/>
  </property>
  <property fmtid="{D5CDD505-2E9C-101B-9397-08002B2CF9AE}" pid="52" name="PublishingContactPicture">
    <vt:lpwstr/>
  </property>
  <property fmtid="{D5CDD505-2E9C-101B-9397-08002B2CF9AE}" pid="53" name="PublishingVariationGroupID">
    <vt:lpwstr/>
  </property>
  <property fmtid="{D5CDD505-2E9C-101B-9397-08002B2CF9AE}" pid="54" name="Contract">
    <vt:lpwstr/>
  </property>
  <property fmtid="{D5CDD505-2E9C-101B-9397-08002B2CF9AE}" pid="55" name="b11563be331b4b26b1c00868995e9d34">
    <vt:lpwstr/>
  </property>
  <property fmtid="{D5CDD505-2E9C-101B-9397-08002B2CF9AE}" pid="56" name="Measure Number">
    <vt:lpwstr/>
  </property>
  <property fmtid="{D5CDD505-2E9C-101B-9397-08002B2CF9AE}" pid="57" name="Status of Graphic">
    <vt:lpwstr/>
  </property>
  <property fmtid="{D5CDD505-2E9C-101B-9397-08002B2CF9AE}" pid="58" name="PublishingContactName">
    <vt:lpwstr/>
  </property>
  <property fmtid="{D5CDD505-2E9C-101B-9397-08002B2CF9AE}" pid="59" name="Nominator Name">
    <vt:lpwstr/>
  </property>
  <property fmtid="{D5CDD505-2E9C-101B-9397-08002B2CF9AE}" pid="60" name="Issuing Authority">
    <vt:lpwstr/>
  </property>
  <property fmtid="{D5CDD505-2E9C-101B-9397-08002B2CF9AE}" pid="61" name="KpiDescription">
    <vt:lpwstr/>
  </property>
  <property fmtid="{D5CDD505-2E9C-101B-9397-08002B2CF9AE}" pid="62" name="Source">
    <vt:lpwstr/>
  </property>
  <property fmtid="{D5CDD505-2E9C-101B-9397-08002B2CF9AE}" pid="63" name="Comments">
    <vt:lpwstr/>
  </property>
  <property fmtid="{D5CDD505-2E9C-101B-9397-08002B2CF9AE}" pid="64" name="PublishingPageContent">
    <vt:lpwstr/>
  </property>
  <property fmtid="{D5CDD505-2E9C-101B-9397-08002B2CF9AE}" pid="65" name="d2f972939564404daae9eb075d8fc4af">
    <vt:lpwstr/>
  </property>
  <property fmtid="{D5CDD505-2E9C-101B-9397-08002B2CF9AE}" pid="66" name="m7a6867b424a4ea68d7a4d9ae4818cae">
    <vt:lpwstr/>
  </property>
  <property fmtid="{D5CDD505-2E9C-101B-9397-08002B2CF9AE}" pid="67" name="ArticleByLine">
    <vt:lpwstr/>
  </property>
  <property fmtid="{D5CDD505-2E9C-101B-9397-08002B2CF9AE}" pid="68" name="PublishingContactEmail">
    <vt:lpwstr/>
  </property>
  <property fmtid="{D5CDD505-2E9C-101B-9397-08002B2CF9AE}" pid="69" name="NintexWorkflowID">
    <vt:lpwstr/>
  </property>
  <property fmtid="{D5CDD505-2E9C-101B-9397-08002B2CF9AE}" pid="70" name="PublishingPageImage">
    <vt:lpwstr/>
  </property>
  <property fmtid="{D5CDD505-2E9C-101B-9397-08002B2CF9AE}" pid="71" name="Nominee Name">
    <vt:lpwstr/>
  </property>
  <property fmtid="{D5CDD505-2E9C-101B-9397-08002B2CF9AE}" pid="72" name="a683a16c68ca44159763230d8d6aa548">
    <vt:lpwstr/>
  </property>
  <property fmtid="{D5CDD505-2E9C-101B-9397-08002B2CF9AE}" pid="73" name="wic_System_Copyright">
    <vt:lpwstr/>
  </property>
  <property fmtid="{D5CDD505-2E9C-101B-9397-08002B2CF9AE}" pid="74" name="Description/Summary">
    <vt:lpwstr/>
  </property>
  <property fmtid="{D5CDD505-2E9C-101B-9397-08002B2CF9AE}" pid="75" name="Grouping">
    <vt:lpwstr/>
  </property>
  <property fmtid="{D5CDD505-2E9C-101B-9397-08002B2CF9AE}" pid="76" name="AssociatedContentType">
    <vt:lpwstr/>
  </property>
  <property fmtid="{D5CDD505-2E9C-101B-9397-08002B2CF9AE}" pid="77" name="Wiki Page Categories">
    <vt:lpwstr/>
  </property>
  <property fmtid="{D5CDD505-2E9C-101B-9397-08002B2CF9AE}" pid="78" name="Task0">
    <vt:lpwstr/>
  </property>
  <property fmtid="{D5CDD505-2E9C-101B-9397-08002B2CF9AE}" pid="79" name="PublishingContact">
    <vt:lpwstr/>
  </property>
  <property fmtid="{D5CDD505-2E9C-101B-9397-08002B2CF9AE}" pid="80" name="ReportOwner">
    <vt:lpwstr/>
  </property>
  <property fmtid="{D5CDD505-2E9C-101B-9397-08002B2CF9AE}" pid="81" name="AlternateThumbnailUrl">
    <vt:lpwstr/>
  </property>
  <property fmtid="{D5CDD505-2E9C-101B-9397-08002B2CF9AE}" pid="82" name="Measure Sub-Topic0">
    <vt:lpwstr/>
  </property>
  <property fmtid="{D5CDD505-2E9C-101B-9397-08002B2CF9AE}" pid="83" name="RoutingRuleDescription">
    <vt:lpwstr/>
  </property>
  <property fmtid="{D5CDD505-2E9C-101B-9397-08002B2CF9AE}" pid="84" name="vti_imgdate">
    <vt:lpwstr/>
  </property>
  <property fmtid="{D5CDD505-2E9C-101B-9397-08002B2CF9AE}" pid="85" name="Approval Status">
    <vt:lpwstr/>
  </property>
  <property fmtid="{D5CDD505-2E9C-101B-9397-08002B2CF9AE}" pid="86" name="State or Province">
    <vt:lpwstr/>
  </property>
  <property fmtid="{D5CDD505-2E9C-101B-9397-08002B2CF9AE}" pid="87" name="Project Workgroup">
    <vt:lpwstr/>
  </property>
  <property fmtid="{D5CDD505-2E9C-101B-9397-08002B2CF9AE}" pid="88" name="PublishingPageLayout">
    <vt:lpwstr/>
  </property>
  <property fmtid="{D5CDD505-2E9C-101B-9397-08002B2CF9AE}" pid="89" name="Measure Steward/Developer0">
    <vt:lpwstr/>
  </property>
  <property fmtid="{D5CDD505-2E9C-101B-9397-08002B2CF9AE}" pid="90" name="TaskStatus">
    <vt:lpwstr/>
  </property>
  <property fmtid="{D5CDD505-2E9C-101B-9397-08002B2CF9AE}" pid="91" name="ReportCategory">
    <vt:lpwstr/>
  </property>
  <property fmtid="{D5CDD505-2E9C-101B-9397-08002B2CF9AE}" pid="92" name="ReportDescription">
    <vt:lpwstr/>
  </property>
  <property fmtid="{D5CDD505-2E9C-101B-9397-08002B2CF9AE}" pid="93" name="ReportStatus">
    <vt:lpwstr/>
  </property>
</Properties>
</file>