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Mawuse\Documents\NQF Documents\"/>
    </mc:Choice>
  </mc:AlternateContent>
  <xr:revisionPtr revIDLastSave="0" documentId="8_{1255CEFA-036A-4F37-A5DA-0F32FB3D478A}" xr6:coauthVersionLast="31" xr6:coauthVersionMax="31" xr10:uidLastSave="{00000000-0000-0000-0000-000000000000}"/>
  <bookViews>
    <workbookView xWindow="0" yWindow="0" windowWidth="19200" windowHeight="6340" tabRatio="775" xr2:uid="{00000000-000D-0000-FFFF-FFFF00000000}"/>
  </bookViews>
  <sheets>
    <sheet name="Introduction" sheetId="7" r:id="rId1"/>
    <sheet name="ALL COMMENTS" sheetId="6" r:id="rId2"/>
  </sheets>
  <definedNames>
    <definedName name="_xlnm._FilterDatabase" localSheetId="1" hidden="1">'ALL COMMENTS'!$B$1:$H$25</definedName>
  </definedNames>
  <calcPr calcId="145620"/>
</workbook>
</file>

<file path=xl/sharedStrings.xml><?xml version="1.0" encoding="utf-8"?>
<sst xmlns="http://schemas.openxmlformats.org/spreadsheetml/2006/main" count="209" uniqueCount="109">
  <si>
    <t>NATIONAL QUALITY FORUM</t>
  </si>
  <si>
    <t>Comment Report for Behavioral Health and Substance Use Project</t>
  </si>
  <si>
    <r>
      <t>Post-Evaluation Comments received</t>
    </r>
    <r>
      <rPr>
        <sz val="11"/>
        <color rgb="FFFF0000"/>
        <rFont val="Calibri"/>
        <family val="2"/>
      </rPr>
      <t xml:space="preserve"> </t>
    </r>
    <r>
      <rPr>
        <sz val="11"/>
        <rFont val="Calibri"/>
        <family val="2"/>
      </rPr>
      <t>March 1 through March 30</t>
    </r>
  </si>
  <si>
    <t>All Comments received during the Member and Public Comment Period have been included in this table, as well as the pre-evaluation public comment period.</t>
  </si>
  <si>
    <t>Important Links</t>
  </si>
  <si>
    <t>Behavioral Health and Substance Use Measures Project Page</t>
  </si>
  <si>
    <t>List of Measures that were Recommended</t>
  </si>
  <si>
    <t>3312: Continuity of Care for Medicaid Beneficiaries after Detoxification (Detox) from Alcohol and/or Drugs (CMS)</t>
  </si>
  <si>
    <t>3313: Follow-Up Care for Adult Medicaid Beneficiaries Who are Newly Prescribed an Antipsychotic Medication (CMS)</t>
  </si>
  <si>
    <t>3317: Medication Reconciliation on Admission (CMS)</t>
  </si>
  <si>
    <t>3332: Psychosocial Screening Using the Pediatric Symptom Checklist-Tool (PSC-Tool) (Massachusetts General Hospital)</t>
  </si>
  <si>
    <t>List of Measures that were Consensus Not Reached</t>
  </si>
  <si>
    <t>3315: Use of Antipsychotics in Older Adults in the Inpatient Hospital Setting (eCQM) (CMS)</t>
  </si>
  <si>
    <t xml:space="preserve">To sort or filter your view of comments by category in the main worksheet, </t>
  </si>
  <si>
    <t>Council Acryonms</t>
  </si>
  <si>
    <t>click on the control indicated by the red arrow in the Category column.</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</si>
  <si>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</si>
  <si>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</si>
  <si>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</si>
  <si>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</si>
  <si>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</si>
  <si>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</si>
  <si>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</si>
  <si>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</si>
  <si>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</si>
  <si>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</si>
  <si>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</si>
  <si>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</si>
  <si>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</si>
  <si>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</si>
  <si>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</si>
  <si>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</si>
  <si>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Commenting Period</t>
  </si>
  <si>
    <t>ID#</t>
  </si>
  <si>
    <t>Category</t>
  </si>
  <si>
    <t>Measure</t>
  </si>
  <si>
    <t>Comment</t>
  </si>
  <si>
    <t>Commenter</t>
  </si>
  <si>
    <t>Council/ Public</t>
  </si>
  <si>
    <t>Proposed Response</t>
  </si>
  <si>
    <t>Pre-evaluation</t>
  </si>
  <si>
    <t>Not recommended</t>
  </si>
  <si>
    <t>3315: Use of Antipsychotics in Older Adults in the Inpatient Hospital Setting</t>
  </si>
  <si>
    <r>
      <t xml:space="preserve">The American Academy of Neurology in general supports the measure, but notes the following potential concerns. Was an exclusion/exception considered for patients that pose harm to themselves or others? There is concern the population impacted will be small given published rates of between </t>
    </r>
    <r>
      <rPr>
        <sz val="10"/>
        <rFont val="Calibri"/>
        <family val="2"/>
      </rPr>
      <t>9-6%</t>
    </r>
    <r>
      <rPr>
        <sz val="10"/>
        <color indexed="8"/>
        <rFont val="Calibri"/>
        <family val="2"/>
      </rPr>
      <t xml:space="preserve"> for use of antipsychotic medications in inpatient settings. Defined outcomes are general and will be difficult to link to the measure as opposed to other factors that might effect post-hospital morbidity and mortality. Finally, reducing unnecessary continuation of antipsychotics following discharge would be a more tangible outcome.
</t>
    </r>
  </si>
  <si>
    <t>Amy Bennett, The American Academy of Neurology; Submitted by Ms. Amy Bennett, JD</t>
  </si>
  <si>
    <t>Public</t>
  </si>
  <si>
    <r>
      <rPr>
        <b/>
        <sz val="10"/>
        <color indexed="8"/>
        <rFont val="Calibri"/>
        <family val="2"/>
      </rPr>
      <t>Developer Response</t>
    </r>
    <r>
      <rPr>
        <sz val="10"/>
        <color indexed="8"/>
        <rFont val="Calibri"/>
        <family val="2"/>
      </rPr>
      <t xml:space="preserve">: Thank you for the feedback. We appreciate AAN's general support of the measure intent. The proposed measure includes an explicit exclusion for patients who are a threat to themselves or others. Our testing results showed a range of 5.5-22.9% after exclusions. We saw marked variation in performance across testing sites, which suggests room for improvement. We appreciate your comments on continuation of these medications after discharge; this was a focus for consideration by our advisory panel of clinicians.  They recommended against measuring AP discontinued at D/C because of concerns that this may encourage inappropriate prescribing behaviors. Because this is a measure for the Inpatient Quality Reporting program, we are not able to assess post-discharge continuation. We do note, in closing, that the AGS and APA guidance on avoiding AP use includes all settings of care, including hospitals. </t>
    </r>
  </si>
  <si>
    <t>Post-evaluation</t>
  </si>
  <si>
    <t>Recommended</t>
  </si>
  <si>
    <t>3332: Psychosocial Screening Using the Pediatric Symptom Checklist-Tool (PSC-Tool)</t>
  </si>
  <si>
    <t xml:space="preserve">I write in support of measure 3332. Bright Futures 4th Edition recommends that at every well-visit the primary care pediatrician should do a psychosocial/behavioral assessment that may include an assessment of child social-emotional health, caregiver depression, and social determinants of health. The American Academy of Pediatrics (AAP) Mental Health Leadership Work Group also recommends social-emotional/mental health surveillance/screening at well-visits. I led the North Carolina CHIPRA Quality Demonstration Grant from 2010-2015.   As part of that grant, we worked with pediatric and family medicine practices across the state. Primary care practices in North Carolina are already screening 0-5 year olds at well-visits at high rates, and we expanded these screening efforts to school-age and adolescent well-visits.   Use of the PSC has been implemented by many practices. The great value of the screening is that it allows for identifying emerging concerns regarding function (internalizing, externalizing, and learning behaviors), and for engaging the family early in prevention and intervention.   Practices have become more comfortable with addressing concerns, with using common factors approaches for primary care intervention, and with referring and co-managing effectively. We track rates using claims data quarterly and share this data with CCNC regional networks and their individual practices.
 </t>
  </si>
  <si>
    <t>Submitted by Marian Earls, Pediatrician</t>
  </si>
  <si>
    <r>
      <rPr>
        <b/>
        <sz val="10"/>
        <color indexed="8"/>
        <rFont val="Calibri"/>
        <family val="2"/>
      </rPr>
      <t>NQF Response</t>
    </r>
    <r>
      <rPr>
        <sz val="10"/>
        <color indexed="8"/>
        <rFont val="Calibri"/>
        <family val="2"/>
      </rPr>
      <t xml:space="preserve">: Thank you for your comment. </t>
    </r>
  </si>
  <si>
    <t>3312: Continuity of Care for Medicaid Beneficiaries after Detoxification (Detox) From Alcohol and/or Drugs</t>
  </si>
  <si>
    <t xml:space="preserve">The American Medical Association (AMA) appreciates the opportunity to comment and vote on Measure 3312: Continuity of Care for Medicaid Beneficiaries after Detoxification (detox) from Alcohol and/or Drugs: We agree with the Standing Committee that the measure meets NQF Measure Evaluation Criteria.
 </t>
  </si>
  <si>
    <t>Submitted by Ms. Koryn Y. Rubin</t>
  </si>
  <si>
    <t>3317: Medication Reconciliation on Admission</t>
  </si>
  <si>
    <t xml:space="preserve">The American Medical Association (AMA) appreciates the opportunity to comment and vote on Measure 3317: Medication Reconciliation on Admission. While we agree that the measure meets the criteria for endorsement, we strongly encourage the Standing Committee to include a recommendation that the measure be specified for implementation as an eMeasure in the near future. As noted by the developer under the feasibility criterion, average data collection for each medical record was just under six minutes, which constitutes a significant burden when aggregated across 100 or more records recommended by the developer in S.15. Moving toward electronic capture of this information would reduce the burden on data collection significantly and increase the potential for others to adopt this measure moving forward.
</t>
  </si>
  <si>
    <r>
      <rPr>
        <b/>
        <sz val="10"/>
        <color indexed="8"/>
        <rFont val="Calibri"/>
        <family val="2"/>
      </rPr>
      <t>Developer Response:</t>
    </r>
    <r>
      <rPr>
        <sz val="10"/>
        <color indexed="8"/>
        <rFont val="Calibri"/>
        <family val="2"/>
      </rPr>
      <t xml:space="preserve"> Thank you for your comment. This measure was developed as a chart-abstracted measure because among IPFs that participate in the Inpatient Psychiatric Facility Quality Reporting Program, only about 36% attested to using an EHR system for fiscal year 2016 (CMS, 2016). We anticipate that if this measure were to be implemented, the data elements could be captured in structured fields and the average abstraction time per record to collect the eight data elements is likely to decrease. Re-specification of the measure to allow for electronic capture may be considered in the future to promote interoperability as more facilities adopt EHR systems. </t>
    </r>
  </si>
  <si>
    <r>
      <t xml:space="preserve">The American Medical Association (AMA) appreciate the opportunity to comment on Measure 3332: Psychosocial Screening Using the Pediatric Symptom Checklist-Tool (PSC-Tool). The AMA has several concerns regarding the specification having insufficient validity testing, and the lack of clarity on the voting process for the scientific acceptability criteria.
We note that the developer provided information on the inter-rater reliability and data element validity for the measure but we do not believe that the developer has fully satisfied the scientific acceptability requirement. While the measure calls for the use of the PSC tool, it allows for the measure to be collected using administrative claims data alone and specifically requires CPT code: 96110, Developmental screening (e.g., developmental milestone survey, speech and language delay screen), with scoring and documentation, per standardized instrument, for the numerator. It is our understanding that the validity testing demonstrated that the PSC tool was present when the code was submitted but this testing was limited to clinics in Massachusetts where this screening is mandated. It is not clear whether there would be the same degree of agreements or validity of the numerator if the measure were implemented elsewhere. Furthermore, it is likely that the performance scores would be misrepresented in other states and regions if the implementer relied on administrative claims data alone since the testing has not demonstrated that the use of 96110 ensures that the PSC Tool was the screening tool used beyond the testing sites. This lack of consistency between the measure specifications and measure intent impacts the validity and subsequently the usability of the measure. If the developer had completed data element validity testing in another region or state and demonstrated similar results, then these concerns may be minimized, but this testing was not provided.
Lastly, the AMA is confused regarding the voting process that occurred with the scientific acceptability criteria. The developer provided inter-rater reliability testing as well as data element validity testing. On review of the 2017 Measure Evaluation Criteria, we were unable to determine why data element validity would satisfy the reliability subcriterion when the developer demonstrated the reliability of data abstraction for a measure that allows collection from paper medical records. </t>
    </r>
    <r>
      <rPr>
        <sz val="10"/>
        <rFont val="Calibri"/>
        <family val="2"/>
      </rPr>
      <t>Algorithm 2. Guidance for Evaluating Reliability</t>
    </r>
    <r>
      <rPr>
        <sz val="10"/>
        <color indexed="8"/>
        <rFont val="Calibri"/>
        <family val="2"/>
      </rPr>
      <t xml:space="preserve"> (including eMeasures) calls for a rating on reliability if this type of testing was provided and the rating for the data element validity testing is only used if it is not provided. Clarification of when and how the CDP criteria and process changed would be helpful to ensure that NQF members and the public are able to provide input on the evaluations in a useful manner.</t>
    </r>
  </si>
  <si>
    <r>
      <rPr>
        <b/>
        <sz val="10"/>
        <color indexed="8"/>
        <rFont val="Calibri"/>
        <family val="2"/>
      </rPr>
      <t xml:space="preserve">NQF Response:  </t>
    </r>
    <r>
      <rPr>
        <sz val="10"/>
        <rFont val="Calibri"/>
        <family val="2"/>
      </rPr>
      <t xml:space="preserve">Thank you for your comment. You are correct that if the developer provides inter-rater reliability testing results and data element validity testing results for the measure, the Committee needs to vote on both reliability and validity.  The committee did vote on both reliability and validity for this measure. However, in the draft report released for public comment, NQF staff incorrectly reported voting results for validity only.  NQF will update the draft report to include the voting results for both validity and reliability.  </t>
    </r>
    <r>
      <rPr>
        <sz val="10"/>
        <color indexed="8"/>
        <rFont val="Calibri"/>
        <family val="2"/>
      </rPr>
      <t xml:space="preserve">
</t>
    </r>
    <r>
      <rPr>
        <b/>
        <sz val="10"/>
        <color indexed="8"/>
        <rFont val="Calibri"/>
        <family val="2"/>
      </rPr>
      <t>Developer Response</t>
    </r>
    <r>
      <rPr>
        <sz val="10"/>
        <color indexed="8"/>
        <rFont val="Calibri"/>
        <family val="2"/>
      </rPr>
      <t xml:space="preserve">: We appreciate the chance to reply to the comment by the American Medical Association. We believe that this comment expresses essentially the same concerns as those noted by the Federation of American Hospitals and that we have addressed the first point in our response to the FAH comments and that NQF staff will address the second issue about reliability and validity testing.   </t>
    </r>
  </si>
  <si>
    <t>3313: Follow-Up Care for Adult Medicaid Beneficiaries Who are Newly Prescribed an Antipsychotic Medication</t>
  </si>
  <si>
    <t xml:space="preserve">Suggest expanding measurement period to 30 days or 35 days (from 28) to account for use of LAI antipsychotics. In line with LAI labeling and payer utilization management practices, payers may decline coverage of a second LAI before day 30.  Limiting the follow-up period may cause errors in the measurement if LAIs are used and may have unintended consequences regarding use of LAIs.
</t>
  </si>
  <si>
    <t>Submitted by Ms. Heidi Waters</t>
  </si>
  <si>
    <r>
      <rPr>
        <b/>
        <sz val="10"/>
        <color indexed="8"/>
        <rFont val="Calibri"/>
        <family val="2"/>
      </rPr>
      <t>Developer Response</t>
    </r>
    <r>
      <rPr>
        <sz val="10"/>
        <color indexed="8"/>
        <rFont val="Calibri"/>
        <family val="2"/>
      </rPr>
      <t xml:space="preserve">: We agree it is important to identify a follow-up time period that accurately measures performance and minimizes unintended consequences. This follow-up period aligns with recommendations from clinical guidelines, which range from 2 to 4 weeks following the initial prescription.  The focus of this follow-up is to monitor side effects and assess the medication’s effectiveness. Our clinical advisory workgroup panel recommended a four week follow-up time period. </t>
    </r>
  </si>
  <si>
    <t xml:space="preserve">3313: Follow-Up Care for Adult Medicaid Beneficiaries Who are Newly Prescribed an Antipsychotic Medication </t>
  </si>
  <si>
    <t xml:space="preserve">To clarify prior comment, we realize this measure is assessing follow-up care rather than prescription adherence. However, if a patient is prescribed an LAI antipsychotic, he or she may not have another office visit between injections.
 </t>
  </si>
  <si>
    <r>
      <rPr>
        <b/>
        <sz val="10"/>
        <color indexed="8"/>
        <rFont val="Calibri"/>
        <family val="2"/>
      </rPr>
      <t xml:space="preserve">Developer Response: </t>
    </r>
    <r>
      <rPr>
        <sz val="10"/>
        <color indexed="8"/>
        <rFont val="Calibri"/>
        <family val="2"/>
      </rPr>
      <t xml:space="preserve">The evidence suggests that receipt of follow-up care for individuals who are newly prescribed antipsychotic medications is associated with better medication adherence, reduced medication side effects, and improved quality of life. The measure’s follow-up period aligns with recommendations from clinical guidelines, which range from 2 to 4 weeks following the initial prescription.  </t>
    </r>
  </si>
  <si>
    <t xml:space="preserve">3312: Continuity of Care for Medicaid Beneficiaries after Detoxification (Detox) From Alcohol and/or Drugs </t>
  </si>
  <si>
    <t>The APAF appreciates the opportunity to review and comment on this measure.  We find this measure to be very important for improving outcomes and saving resources.  It is exceedingly well justified by the supporting documentation.  
However, we recommend the following modifications to ensure alignment and harmonization among similar, but not competing measures, and that represent currently accepted terminology.
1. Prefer that the procedure be called, “medically supervised withdrawal” rather than “detox,” which seems like a somewhat stigmatizing term and undervalues the work.
2. Use DSM-5 terminology (e.g., “alcohol use disorder” rather than “alcohol dependence.”)  If physiologic dependence is intended, then specify it.
3. Pharmacotherapy for opioid use disorder should include methadone and naltrexone.</t>
  </si>
  <si>
    <t>Samantha Shugarman, American Psychiatric Association Foundation; Submitted by Ms. Samantha Shugarman, MS</t>
  </si>
  <si>
    <r>
      <rPr>
        <b/>
        <sz val="10"/>
        <color indexed="8"/>
        <rFont val="Calibri"/>
        <family val="2"/>
      </rPr>
      <t>Developer Response</t>
    </r>
    <r>
      <rPr>
        <sz val="10"/>
        <color indexed="8"/>
        <rFont val="Calibri"/>
        <family val="2"/>
      </rPr>
      <t xml:space="preserve">: We appreciate the feedback, and will take the suggestion to revise “detox” to “medically supervised withdrawal” into consideration during the next annual update opportunity. The measure was tested in data that included ICD-9 codes and therefore we used “alcohol dependence” instead of the more current “alcohol use disorder.” We will take this suggestion into consideration during the next annual update opportunity. The measure currently includes methadone and naltrexone in pharmacotherapy for opioid use disorder. These codes are in the value set that accompanied the NQF materials we submitted for endorsement.    </t>
    </r>
  </si>
  <si>
    <t xml:space="preserve">The APAF appreciates the opportunity to comment on this measure.  Overall we agree it will improve care for patients newly prescribed antipsychotic medications. However,  of the limited concerns we have with this measure, one has to do with availability of prescribers and variation between states. In many areas of the country there are marked shortages of psychiatric prescribers (especially child/adolescent prescribers) and clinics may find it unreasonable to get follow-up appointments within four weeks of the new prescription. We wish for the measure developers to address this by specifying whether there should be consideration for risk adjustment based upon provider density data, or perhaps an exclusion criterion related to lack of provider availability.
 </t>
  </si>
  <si>
    <r>
      <rPr>
        <b/>
        <sz val="10"/>
        <color indexed="8"/>
        <rFont val="Calibri"/>
        <family val="2"/>
      </rPr>
      <t>Developer Response:</t>
    </r>
    <r>
      <rPr>
        <sz val="10"/>
        <color indexed="8"/>
        <rFont val="Calibri"/>
        <family val="2"/>
      </rPr>
      <t xml:space="preserve"> We agree that limited psychiatric prescribers can pose a barrier to follow-up care. This measure is intended to support a team-based, integrated approach to care, and as such allows the follow-up visit to occur with any type of prescribing provider; the prescriber is not limited to a psychiatrist or other mental health specialist. </t>
    </r>
  </si>
  <si>
    <t xml:space="preserve">3317: Medication Reconciliation on Admission </t>
  </si>
  <si>
    <t>The APAF appreciates the opportunity to comment on this measure and recognizes its intention to improve upon patient safety by better informing prescriber decisions during inpatient admission. However, we have two concerns with the current measure specifications:
 1. "External source" reliability should not be assumed.  There is nothing to support the integrity of the information communicated, even if the "external source" is reporting true information, there is no way to ensure its accuracy.  For instance, pharmaceutical data may not be current if the patient did not remain adherent to their medication regimen, or if they received medications from an alternate pharmacy and the more recent pharmacy was not included as an "external source." 
 2. We find that this measure imparts significant burden due to the six minutes it takes to compute the measure scores.  It would be better for this measure to be e-specified, rather specified for medical record abstraction.</t>
  </si>
  <si>
    <r>
      <rPr>
        <b/>
        <sz val="10"/>
        <color indexed="8"/>
        <rFont val="Calibri"/>
        <family val="2"/>
      </rPr>
      <t>Developer Response</t>
    </r>
    <r>
      <rPr>
        <sz val="10"/>
        <color indexed="8"/>
        <rFont val="Calibri"/>
        <family val="2"/>
      </rPr>
      <t xml:space="preserve">: Thank you for your comment. 
The Medication Reconciliation on Admission measure does not attempt to assess the accuracy of the medication information collected. The intent of this measure is to set a minimum standard by assessing whether an attempt has been made to collect Prior to Admission (PTA) medications so that these can be reconciled in a timely manner and in a dedicated location in the medical record. While the measure requires a minimum of one external source of PTA medication information, such as an electronic prescribing network, providers are encouraged to consult as many sources as needed to compile the most accurate list of PTA medications. 
This measure was developed as a chart-abstracted measure because among IPFs that participate in the Inpatient Psychiatric Facility Quality Reporting Program, only about 36% attested to using an EHR system for fiscal year 2016 (CMS, 2016). We anticipate that if this measure were to be implemented, the data elements could be captured in structured fields and the average abstraction time per record to collect the eight data elements is likely to decrease. Re-specification of the measure to allow for electronic capture may be considered in the future to promote interoperability as more facilities adopt EHR systems. </t>
    </r>
  </si>
  <si>
    <t xml:space="preserve">3315: Use of Antipsychotics in Older Adults in the Inpatient Hospital Setting </t>
  </si>
  <si>
    <t xml:space="preserve">The American Psychiatric Association Foundation does not support the current measure as specified.  We appreciate the fact that patients on psychiatric units are excluded from the denominator, as are patients with schizophrenia, bipolar disorder, Huntington’s, and Tourette’s; but recommend that patients with schizoaffective disorder should also be excluded from the denominator. We appreciate that patients started on antipsychotics because they are dangerous to self or others are excluded from the numerator;  but would like to request that patients with documented psychotic symptoms (e.g., delusions and hallucinations), whatever the cause, should also be excluded from the numerator.  </t>
  </si>
  <si>
    <r>
      <rPr>
        <b/>
        <sz val="10"/>
        <color indexed="8"/>
        <rFont val="Calibri"/>
        <family val="2"/>
      </rPr>
      <t>Developer Response</t>
    </r>
    <r>
      <rPr>
        <sz val="10"/>
        <color indexed="8"/>
        <rFont val="Calibri"/>
        <family val="2"/>
      </rPr>
      <t>: Thank you for the feedback. We look forward to  exploring potential exclusions, including patients with psychotic symptoms or schizoaffective disorder, during further measure development and testing.</t>
    </r>
  </si>
  <si>
    <t xml:space="preserve">3332: Psychosocial Screening Using the Pediatric Symptom Checklist-Tool (PSC-Tool) </t>
  </si>
  <si>
    <r>
      <t xml:space="preserve">APAF appreciates the desire to improve care gaps that effect this patient population.  And while </t>
    </r>
    <r>
      <rPr>
        <sz val="10"/>
        <rFont val="Calibri"/>
        <family val="2"/>
      </rPr>
      <t>we</t>
    </r>
    <r>
      <rPr>
        <sz val="10"/>
        <color indexed="8"/>
        <rFont val="Calibri"/>
        <family val="2"/>
      </rPr>
      <t xml:space="preserve"> support this screening tool, we would recommend a follow up indicator with a specific disease associated rating scale AND referral to treatment.  We agree that pediatricians and family practitioners do a good job screening for mental health and behavioral conditions, rather the problem is referring them to evidence-based treatment settings and making sure there is follow-up. Always is the worry of unexpected consequences of a positive screen and not follow up.  Provided, what we are recommending is not an outcome measure, considering the potential for high risk findings, we support the implementation of a measure linked to follow-up care.
 </t>
    </r>
  </si>
  <si>
    <r>
      <rPr>
        <b/>
        <sz val="10"/>
        <color indexed="8"/>
        <rFont val="Calibri"/>
        <family val="2"/>
      </rPr>
      <t>Developer Response</t>
    </r>
    <r>
      <rPr>
        <sz val="10"/>
        <color indexed="8"/>
        <rFont val="Calibri"/>
        <family val="2"/>
      </rPr>
      <t>: Although we appreciate the comment by the American Psychiatric Association Foundation and its general support for the PSC screening tool, we do not agree that adding a diagnosis specific screening tool as a second step to follow a positive screen on the PSC can be justified at this time. Since the proposal for NQF endorsement for “Psychosocial Screening Using the Pediatric Symptom Checklist-Tool (PSC-Tool)” is based heavily on the American Academy of Pediatrics recommendation for a single, general, first stage mental health screen as a part of all well child visits (and the EPSDT requirement for the same) we believe that adding a second stage to the required first stage of  general screening would go beyond current guidelines</t>
    </r>
    <r>
      <rPr>
        <sz val="10"/>
        <color indexed="8"/>
        <rFont val="Calibri"/>
        <family val="2"/>
      </rPr>
      <t xml:space="preserve"> as well as the available evidence for positive outcomes based on such a step. If the PSC is endorsed by NQF as a single stage screen, it may be possible in the future to request additional endorsements for follow up assessments (as is now done with the PHQ-9), or second stage screens.  </t>
    </r>
  </si>
  <si>
    <t xml:space="preserve">The Federation of American Hospitals (FAH) appreciates the opportunity to comment and vote on this measure. The FAH agrees that the measure meets the measure evaluation criteria and supports endorsement but requests that the Standing Committee strongly encourage the developer to incorporate telehealth in the next iteration of the measure. Health care services provided via telehealth are becoming more important to the health care delivery system and can play an important role in treating substance use disorder. By breaking down barriers to treatment (e.g., distance), telehealth can assist in connecting patients to qualified providers. Given the breadth of the crisis, it is important that we use all available pathways to treatment. For example, MAT requires access to methadone or buprenorphine delivered in an observed dosing model by a licensed provider. The use of telemedicine in the delivery of opioid agonist or partial opioid agonist therapy has been demonstrated to be an effective alternative to in-person treatment with similar opioid-related outcomes where access to qualified providers is limited. Omitting telehealth as an acceptable option by which follow-up care, particularly after an inpatient admission, can be provided does not allow states to demonstrate their ability to provide high quality care to patients and may have the unintended consequence of limiting options for patients based on what receives credit in the measure rather than what could be a good treatment pathway for patients. The FAH strongly urges the developer to incorporate these codes on the next annual update of the measure. 
 </t>
  </si>
  <si>
    <t>Submitted by Ms. Claudia Salzberg</t>
  </si>
  <si>
    <r>
      <rPr>
        <b/>
        <sz val="10"/>
        <color indexed="8"/>
        <rFont val="Calibri"/>
        <family val="2"/>
      </rPr>
      <t>NQF Response:</t>
    </r>
    <r>
      <rPr>
        <sz val="10"/>
        <color indexed="8"/>
        <rFont val="Calibri"/>
        <family val="2"/>
      </rPr>
      <t xml:space="preserve"> Thank you for your comment and support. 
</t>
    </r>
    <r>
      <rPr>
        <b/>
        <sz val="10"/>
        <color indexed="8"/>
        <rFont val="Calibri"/>
        <family val="2"/>
      </rPr>
      <t>Developer Response</t>
    </r>
    <r>
      <rPr>
        <sz val="10"/>
        <color indexed="8"/>
        <rFont val="Calibri"/>
        <family val="2"/>
      </rPr>
      <t xml:space="preserve">: We agree that telehealth can increase access to treatment. We will take this suggestion into consideration during the next annual update opportunity. </t>
    </r>
  </si>
  <si>
    <t xml:space="preserve">The Federation of American Hospitals (FAH) appreciates the opportunity to comment and vote on this measure. FAH agrees that the measure meets the measure evaluation criteria and supports endorsement but requests that the Standing Committee strongly encourage the developer to incorporate telehealth in the next iteration of the measure. Health care services provided via telehealth are becoming more important to the health care delivery system and can play an important role in treating patients who are prescribed an antipsychotic medication. By breaking down barriers to treatment (e.g., distance), telehealth can assist in connecting patients to qualified providers. Omitting telehealth as an acceptable option by which follow-up care can be provided does not allow states to demonstrate their ability to provide high quality care to patients and may have the unintended consequence of limiting options for patients based on what receives credit in the measure rather than what could be a good treatment pathway for patients. The FAH urges the developer to incorporate these codes on the next annual update of the measure.
</t>
  </si>
  <si>
    <r>
      <rPr>
        <b/>
        <sz val="10"/>
        <color indexed="8"/>
        <rFont val="Calibri"/>
        <family val="2"/>
      </rPr>
      <t>NQF Response</t>
    </r>
    <r>
      <rPr>
        <sz val="10"/>
        <color indexed="8"/>
        <rFont val="Calibri"/>
        <family val="2"/>
      </rPr>
      <t xml:space="preserve">: Thank you for your comment and support. 
</t>
    </r>
    <r>
      <rPr>
        <b/>
        <sz val="10"/>
        <color indexed="8"/>
        <rFont val="Calibri"/>
        <family val="2"/>
      </rPr>
      <t>Developer Response</t>
    </r>
    <r>
      <rPr>
        <sz val="10"/>
        <color indexed="8"/>
        <rFont val="Calibri"/>
        <family val="2"/>
      </rPr>
      <t xml:space="preserve">: The measure specifications currently include two codes for “phone visits.” These codes are in the value set that accompanied the NQF materials we submitted for endorsement.  At the next annual update opportunity, we will reevaluate the list of telehealth codes and consider incorporating additional telehealth codes in the measure’s specifications.  </t>
    </r>
  </si>
  <si>
    <t xml:space="preserve">The Federation of American Hospitals (FAH) appreciates the opportunity to comment and vote on this measure. The FAH agrees with the Standing Committee’s concerns regarding the underlying evidence used to support the measure and potential for the measure as currently specified to lead to undesirable unintended consequences. The FAH does not support endorsement of the measure at this time.
 </t>
  </si>
  <si>
    <r>
      <rPr>
        <b/>
        <sz val="10"/>
        <color indexed="8"/>
        <rFont val="Calibri"/>
        <family val="2"/>
      </rPr>
      <t>NQF Response:</t>
    </r>
    <r>
      <rPr>
        <sz val="10"/>
        <color indexed="8"/>
        <rFont val="Calibri"/>
        <family val="2"/>
      </rPr>
      <t xml:space="preserve"> Thank you for your comment and support. </t>
    </r>
  </si>
  <si>
    <t xml:space="preserve">The Federation of American Hospitals (FAH) appreciates the opportunity to comment and vote on this measure. FAH supports the measure’s intent to improve patient safety through a comprehensive medication reconciliation process and appreciates the changes made to the measure to reduce its complexity and align with other measures.
The FAH remains concerned that while this measure contains elements that are essential to generating a comprehensive prior to admission medication list, the process is still subject to human error. There is no way to determine the accuracy of the final medication reconciliation list prior to admission, which may be a better indicator of quality.  For example, the measure continues to rely on systems such as electronic prescribing network systems (e.g., Allscripts®, Surescripts®), which are good systems for some of the information needed for this measure but also have limitations such as the list of medications may not be complete and there may be delays when information is received. 
The FAH also continues to be troubled by the reliance on manual data abstraction for this measure.  While the testing demonstrated that reliability of the data elements was substantial agreement for Criteria 1 and 3, there was only slight agreement for Criterion 2. The justification provided on those results stated that it is expected to improve as facilities create fields or check boxes to collect this data but this assumption is not sufficient to address the potential issue. Additional guidance and education is required to ensure that all facilities are able to consistently collect this information prior to moving forward with this measure.  
Lastly, while the FAH understands that the use of electronic health records currently is limited in inpatient psychiatric facilities, the industry is moving toward electronic capture. The FAH is disappointed that the measure remains reliant on manual abstraction and is concerned over the burden that will be required for data collection and reporting.  When an average abstraction time of 5.9 minutes is paired with the minimum requirement of at least 100 patient records outlined in S.15, Sampling, the amount of time and resources that facilities will need to dedicate to collection and reporting this measure is not insignificant.  The FAH strongly urges CMS to revise and retest the measure to enable electronic capture.  Developing an eMeasure in this area would further promote interoperability and ensure that the relevant information is available for use at the point of care.  </t>
  </si>
  <si>
    <r>
      <rPr>
        <b/>
        <sz val="10"/>
        <color indexed="8"/>
        <rFont val="Calibri"/>
        <family val="2"/>
      </rPr>
      <t>Developer Response</t>
    </r>
    <r>
      <rPr>
        <sz val="10"/>
        <color indexed="8"/>
        <rFont val="Calibri"/>
        <family val="2"/>
      </rPr>
      <t>: Thank you for your comments. The Medication Reconciliation on Admission measure does not attempt to assess the accuracy of the medication information collected. The intent of this measure is to set a minimum standard by assessing whether an attempt has been made to collect Prior to Admission (PTA) medications so that these can be reconciled in a timely manner and in a dedicated location in the medical record. While the measure requires a minimum of one external source of PTA medication information, such as an electronic prescribing network, providers are encouraged to consult as many sources as needed to compile the most accurate list of PTA medications. 
The Measure Methodology Report contains guidance on how to abstract each data element for the measure, including the data element for Criteria 2. This information can be used by IPFs to update their medication reconciliation forms to not only reliably meet the measure criteria but improve documentation and communication across providers treating the patient. The measure does not give specific guidance as to how to document the information because each IPF is encouraged to use medication reconciliation forms that work best for their providers. In addition, if the measure were to be selected by CMS for implementation, provider education would be provided to further assist facilities with interpretation of measure specifications.
This measure was developed as a chart-abstracted measure because among IPFs that participate in the Inpatient Psychiatric Facility Quality Reporting Program, only about 36% attested to using an EHR system for fiscal year 2016 (CMS, 2016). We anticipate that if this measure were to be implemented, the data elements could be captured in structured fields and the average abstraction time per record to collect the eight data elements is likely to decrease. Re-specification of the measure to allow for electronic capture may be considered in the future to promote interoperability as more facilities adopt EHR systems. </t>
    </r>
  </si>
  <si>
    <t>The Federation of American Hospitals (FAH) appreciates the opportunity to comment and vote on this measure. FAH supports the intent of this measure but we question whether the measure truly meets the Scientific Acceptability criteria and are confused by the process used to evaluate the measure.
Specifically, the measure is currently specified to be collected via administrative claims alone or using manual abstraction of paper or electronic health records. We do not believe that the claims specifications align with the measure intent. The numerator is captured using the CPT® code: 96110, Developmental screening (e.g., developmental milestone survey, speech and language delay screen), with scoring and documentation, per standardized instrument. This code is broadly applicable to any validated tool and should not be used to indicate that the PSC tool was used. While the developer was able to validate that the code signifies that the instrument was used in four clinics, these findings are not generalizable to other regions or states. This misalignment of the specifications to the intent is very likely to lead to misrepresentations of the quality of care provided and calls the comparability of measure results using the two different specifications (claims versus manual abstraction) into question.
In addition, on review of the testing form, the FAH notes that the developer provided inter-rater reliability results in addition to data element validity. Because reliability testing was also provided, it is not clear to us why the data element validity testing satisfied the reliability requirement. Additional information on whether the NQF Measure Evaluation Criteria and process by which measures are evaluated has changed would be helpful, particularly since the 2017 Measure Evaluation Criteria document does not indicate that data element validity automatically supersedes reliability. The FAH requests that the NQF clarify the process and provide education to the membership and public to ensure that all are able to fully participate and comment in the Consensus Development Process in an informed manner.</t>
  </si>
  <si>
    <r>
      <rPr>
        <b/>
        <sz val="10"/>
        <color indexed="8"/>
        <rFont val="Calibri"/>
        <family val="2"/>
      </rPr>
      <t>NQF Response:</t>
    </r>
    <r>
      <rPr>
        <sz val="10"/>
        <color indexed="8"/>
        <rFont val="Calibri"/>
        <family val="2"/>
      </rPr>
      <t xml:space="preserve"> Thank you for your comment.  You are correct that if the developer provides inter-rater reliability testing results and data element validity testing results for the measure, the Committee needs to vote on both reliability and validity.  The committee did vote on both reliability and validity for this measure.  However, in the draft report released for public comment, NQF staff incorrectly reported voting results for validity only.  NQF will update the draft report to include the voting results for both validity and reliability.  
</t>
    </r>
    <r>
      <rPr>
        <b/>
        <sz val="10"/>
        <color indexed="8"/>
        <rFont val="Calibri"/>
        <family val="2"/>
      </rPr>
      <t>Developer Response</t>
    </r>
    <r>
      <rPr>
        <sz val="10"/>
        <color indexed="8"/>
        <rFont val="Calibri"/>
        <family val="2"/>
      </rPr>
      <t xml:space="preserve">:  We appreciate the chance to respond to the comment by the Federation of American Hospitals (FAH).  Comment 6870 states that although FAH supports the overall intent of measure 3332, the FAH comment: 1) questions whether the measure truly meets the Scientific Acceptability criteria [as specified]; and 2) expresses confusion about the process used to evaluate the measure.  Since the process used to evaluate the measure pertains to NQF Measure Evaluation Criteria, we will defer to NQF to respond to this issue.  With regard to the first part of the comment, the FAH reviewer notes that the measure is specified to be collected via administrative claims alone or using manual abstraction of paper or electronic health records. We think it is essential to keep in mind the word ‘or’ and the clause that follows it. The measure is specified to be collected via administrative claims alone or using manual abstraction of paper or electronic health records. It is up to the user to assess which mechanism of collection will produce results that are reliable and valid. We also agree that the validity of CPT code 96110 as evidence that a PSC was given would need to be established before using it (the CPT code) as evidence that a PSC had been given. If in any given system, a correspondence between 96110 and/or any other billing code and the PSC can be established (as it was in these clinics in Massachusetts), then using administrative data to code the presence of the psychosocial screen is a valid way to assess the presence of this quality indicator, as documented in our testing form. Should the Behavioral Health Standing Committee concur, we are happy to add such a clarification to our measure information form. </t>
    </r>
  </si>
  <si>
    <t>Mental Health America (MHA) appreciates this opportunity to comment and writes in support of proposed measure 3332.
MHA – founded in 1909 – is the nation's leading community-based nonprofit dedicated to addressing the needs of those living with mental illness and to promoting the overall mental health of all Americans. Our work is driven by our commitment to promote mental health as a critical part of overall wellness, including prevention services for all, early identification and intervention for those at risk, integrated care, services, and supports for those who need it, with recovery as the goal.
From this work, MHA finds that measure 3332 fills an important gap in quality measurement for behavioral health, offers advantages in behavioral health screening, could drive quality improvement for critical gains in population health, and ultimately lays an important foundation for the future of pediatric behavioral health promotion.
Measure 3332 fills a gap in quality measurement for behavioral health. Despite inclusion of psychosocial screening in the American Academy of Pediatrics’ Bright Futures Periodicity Schedule, there is a gap between NQF-endorsed measures for quality measurement in this area. Currently, the primary NQF-endorsed measure relevant to screening pediatric populations for mental health needs is Preventive Care and Screening: Screening for Clinical Depression and Follow-Up Plan, which begins at age 12. Before age 12, some kinds of need may be detected on the developmental screen in the first three years of life, but the developmental screens commonly used, such as the Ages and Stages Questionnaire, are not tailored to detecting nascent mental health needs when compared to other measures, such as the Ages and Stages Questionnaire – Social and Emotional Edition, or the Survey of Well-Being of Young Children (which contains an adapted version of the Pediatric Symptom Checklist for infants and toddlers).
Measure 3332 begins to fill this gap in detection of mental health needs before age 12 by offering a single screen for psychosocial challenges for children and adolescents between the ages of three and 18. Measure 3332 offers advantages in behavioral health screening. The primary NQF-endorsed measure used for screening for mental health needs in pediatrics, Preventive Care and Screening: Screening for Clinical Depression and Follow-Up Plan, is a condition-specific screen for depression. Measure 3332 offers transdiagnostic detection of internalizing, externalizing, and attentional needs, offering the opportunity to identify and address more mental health issues as soon as they arise. The transdiagnostic detection of Measure 3332 is available without dramatically increasing the length of the screen, and use of a transdiagnostic approach prevents the proliferation of condition-specific screens that would otherwise be necessary to address a fuller range of mental health needs in the population. Transdiagnostic approaches to mental health will also be particularly helpful in pediatric populations, when symptom expression is especially dynamic and contextual.
Measure 3332 could drive quality improvement that offers critical gains in population health and decrease the costs of care. There is voluminous evidence that developing mental health conditions can be detected early in life, that interventions delivered in or referred to from pediatric primary care can effectively address these needs, and that addressing these needs early can change the trajectories of lives from disability and potential school failure to thriving into adulthood. Currently, mental health needs are inconsistently identified in pediatrics – and often only when they’ve exacerbated to levels far worse than what Measure 3332 would have initially detected if deployed, if at all. Identified needs are even more inconsistently addressed with effective interventions, and while Measure 3332 would only directly measure the rates of initial screening for mental health concerns, systematically identifying need (without labeling individuals with conditions) is an important first step toward promoting system-level change and empowering individuals to seek clinical, informational, or social supports to address needs.
Ultimately, Measure 3332 lays an important foundation for the future of pediatric behavioral health promotion. MHA hopes that the proposed measure is the start of a pathway toward quality improvement in behavioral health promotion in pediatrics, not the end. MHA hopes that in the next cycle NQF will consider a “Response at Twelve Months – Progress Towards Remission”-type construct for the Pediatric Symptom Checklist, creating a matched set of screening and outcome measures similar to what NQF has endorsed for depression. By measuring rates of detection and reduction of mental health need at every age, health systems will be better able to capture the magnitude of the issue and the benefits of effective intervention, which over time can drive investment in building capacity to ensure that needs that are identified are rapidly met. As these needs are met, the population-level burden of mental health conditions and their correlates will decrease, and the quality improvement strategy will drive meaningful gains in life-course population health.
Because Measure 3332 fills an important gap in quality measurement for behavioral health, offers advantages in behavioral health screening, could drive quality improvement for critical gains in population health, and ultimately lays an important foundation for the future of pediatric behavioral health promotion, MHA supports its endorsement by NQF.</t>
  </si>
  <si>
    <t>Nathaniel Counts, Mental Health America; Submitted by Mr. Nathaniel Z. Counts, Nathaniel Counts</t>
  </si>
  <si>
    <r>
      <rPr>
        <b/>
        <sz val="10"/>
        <color indexed="8"/>
        <rFont val="Calibri"/>
        <family val="2"/>
      </rPr>
      <t xml:space="preserve">NQF Response: </t>
    </r>
    <r>
      <rPr>
        <sz val="10"/>
        <color indexed="8"/>
        <rFont val="Calibri"/>
        <family val="2"/>
      </rPr>
      <t xml:space="preserve">Thank you for your comment and support. </t>
    </r>
  </si>
  <si>
    <t>3312: Continuity of Care for Medicaid Beneficiaries after Detoxification (Detox) From Alcohol and/or Drugs                                                                            AND                                3313: Follow-Up Care for Adult Medicaid Beneficiaries Who are Newly Prescribed an Antipsychotic Medication</t>
  </si>
  <si>
    <t>Dear Dr. Agrawal:
The American College of Emergency Physicians (ACEP), representing over 36,000 emergency physicians, appreciates the opportunity to provide comments on the draft report, National Voluntary Consensus Standards for Behavioral Health and Substance Use and proposed measures. 
The College supports efforts to develop measures of accountability that improve the delivery of behavioral health and substance use services but has concerns about the proposed recommended measures as they are written and how they may be interpreted and implemented.
We have concerns with recommendation 3312 Continuity of Care for Medicaid Beneficiaries after Detoxification (Detox) from Alcohol and/or Drugs (CMS) and 3313 Follow-Up Care for Adult Medicaid Beneficiaries Who are Newly Prescribed an Antipsychotic Medication.
In regards to measure 3312 on continuity of care, our concerns are that emergency physicians are completely dependent on community resources whether office based providers or opioid treatment programs.  Additionally, the insurance status of the patient plays a large role in what treatment possibilities are available.  
The primary option available to the ED for substance use dependence is referral to addiction treatment services. Our concern is that, it is challenging to connect patients to these services as they may not exist locally. Additionally, patients themselves face barriers to care, such as lack of transportation, inability to meet complex eligibility or admissions criteria and lack of parity. A lack of available beds in detox programs is also a challenge, with many programs requiring patients to wait for days or weeks before a bed opens up.  Some Medicaid plans may not cover “detox” medications or require a significant co-payment.  On the other hand, a provider may make a referral to a community program but the patient may decide to take advantage of private concierge treatment making it challenging to determine outcomes.  Additionally, studies have shown that not all patients are compliant with follow-up or ready for treatment following detox.
We have similar concerns with follow up as it relates to 3313 on follow-up care for beneficiaries newly prescribed an antipsychotic. In addition, if this measure is based on prescriptions, Compazine is frequently prescribed for nausea and not psychosis.  Other medications may also have alternative uses.  In some areas, primary care physicians may shy away from treating these vulnerable patients.  The ED is sometimes the only place where these marginalized populations are able to receive this type of care. Patients often face challenges accessing follow-up care that is affordable and available. 
We agree with the Committee that recommendations that optimize access to care, such as telehealth, should be included in future measures. We also agree that follow up and medically assisted detoxification can, for some, pave the way for effective addiction treatment, however, we encourage the group to consider the availability of local resources.    
If you have any questions about the input provided please contact Loren Rives, MNA at lrives@acep.org. 
Sincerely,
Paul D. Kivela, MD, MBA, FACEP
President, ACEP</t>
  </si>
  <si>
    <t>Paul Kivela, American College of Emergency Physicians; Submitted by Loren Rives, Loren Rives</t>
  </si>
  <si>
    <r>
      <rPr>
        <b/>
        <sz val="10"/>
        <color indexed="8"/>
        <rFont val="Calibri"/>
        <family val="2"/>
      </rPr>
      <t>Developer Response</t>
    </r>
    <r>
      <rPr>
        <sz val="10"/>
        <color indexed="8"/>
        <rFont val="Calibri"/>
        <family val="2"/>
      </rPr>
      <t>: We agree there are many factors associated with receipt of follow-up care. The evidence suggests that patients who receive follow-up care after detoxification are less likely to experience a relapse in substance use or readmissions for another detoxification. The evidence also suggests that receipt of follow-up care for individuals who are newly prescribed antipsychotic medications is associated with better medication adherence, reduced medication side effects, and improved quality of life. We believe these measures present a valuable opportunity for the health care system to improve the quality of care delivered to individuals with substance use disorders and individuals newly prescribed antipsychotic medications.
Some of the antipsychotic medications included in NQF 3313 may have alternate uses. Based on the recommendation of our clinical advisory workgroup, we harmonized the antipsychotic medications included in NQF 3313 with the antipsychotic medications included in NQF 1879 Adherence to Antipsychotic Medications for Individuals with Schizophrenia. We will reevaluate the list of antipsychotic medications included in NQF 3313 at the next annual update.    
We agree that telehealth can increase access to treatment. We will take this suggestion into consideration during the next annual update opportunity.</t>
    </r>
  </si>
  <si>
    <t xml:space="preserve">AmeriHealth Caritas appreciates the opportunity to comment and vote on measure 3312: Continuity of Care for Medicaid Beneficiaries after Detoxification (Detox) from Alcohol and/or Drugs. We agree with the Standing Committee that the measure meets NQF Measure Evaluation Criteria.
 </t>
  </si>
  <si>
    <t>Andrea Gelzer, AmeriHealth Caritas; Submitted by Ms. Chelsea Newhall</t>
  </si>
  <si>
    <t xml:space="preserve">AmeriHealth Caritas appreciate the opportunity to comment and vote on measure 3313 Follow-Up Care for Adult Medicaid Beneficiaries Who are Newly Prescribed an Antipsychotic Medication. We agree with the Standing Committee that the measure meets NQF Measure Evaluation Criteria and support endorsement. However, we urge NQF to be mindful of data collection challenges for health plans where State Medicaid programs carve out pharmacy and/or behavioral health benefits. In these instances, health plans are beholden to State Medicaid Agencies or other partners to provide such data before follow-up care can be initiated. To the degree these measures end up in NCQA Ratings or STARS calculations, it would disadvantage health plans where the benefits are carved out.
</t>
  </si>
  <si>
    <r>
      <rPr>
        <b/>
        <sz val="10"/>
        <color indexed="8"/>
        <rFont val="Calibri"/>
        <family val="2"/>
      </rPr>
      <t xml:space="preserve">NQF Response: </t>
    </r>
    <r>
      <rPr>
        <sz val="10"/>
        <color indexed="8"/>
        <rFont val="Calibri"/>
        <family val="2"/>
      </rPr>
      <t xml:space="preserve">Thank you for your comment.  We appreciate the nature of potential data collection challenges for some health plans, but also see this as an opportunity to incentivize states and health plans to improve data sharing to support measures like this.
</t>
    </r>
    <r>
      <rPr>
        <b/>
        <sz val="10"/>
        <color indexed="8"/>
        <rFont val="Calibri"/>
        <family val="2"/>
      </rPr>
      <t>Developer Response</t>
    </r>
    <r>
      <rPr>
        <sz val="10"/>
        <color indexed="8"/>
        <rFont val="Calibri"/>
        <family val="2"/>
      </rPr>
      <t xml:space="preserve">: Some health plans may face challenges in identifying beneficiaries who would benefit from follow-up care after receipt of a newly prescribed antipsychotic and in providing necessary data to calculate the measure. NQF 3313 presents a valuable opportunity for the health care system to improve the quality of care delivered to individuals who are prescribed antipsychotic medications. States and health plans may want to work together to improve timely data sharing so that data for this and other behavioral health measures are available. </t>
    </r>
  </si>
  <si>
    <t xml:space="preserve">AmeriHealth Caritas appreciates the opportunity to comment and vote on measure 3317: Medication Reconciliation on Admission. We agree with the Standing Committee that the measure meets NQF Measure Evaluation Criteria and support endorsement.
</t>
  </si>
  <si>
    <t xml:space="preserve">AmeriHealth Caritas appreciates the opportunity to comment and vote on measure 3332 Psychosocial Screening Using the Pediatric Symptom Checklist-Tool (PSC-Tool). We agree with the Standing Committee recommendation and support endorsement.
 </t>
  </si>
  <si>
    <t>6882</t>
  </si>
  <si>
    <t xml:space="preserve">AmeriHealth Caritas appreciates the opportunity to comment and vote on measure 3315 Use of Antipsychotics in Older Adults in the Inpatient Hospital Setting. We agree with the Standing Committee's concerns and do not support the measure for endorsement.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</si>
</sst>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name val="Calibri"/>
      <family val="2"/>
    </font>
    <font>
      <sz val="10"/>
      <name val="Calibri"/>
      <family val="2"/>
    </font>
    <font>
      <b/>
      <sz val="26"/>
      <color theme="4" tint="-0.499984740745262"/>
      <name val="Calibri"/>
      <family val="2"/>
    </font>
    <font>
      <b/>
      <sz val="18"/>
      <color theme="7" tint="-0.249977111117893"/>
      <name val="Calibri"/>
      <family val="2"/>
    </font>
    <font>
      <sz val="11"/>
      <color rgb="FFFF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32" borderId="0" applyNumberFormat="0" applyBorder="0" applyAlignment="0" applyProtection="0"/>
    <xf numFmtId="0" fontId="1" fillId="3" borderId="8" applyNumberFormat="0" applyAlignment="0" applyProtection="0"/>
    <xf numFmtId="0" fontId="24" fillId="29" borderId="9" applyNumberFormat="0" applyAlignment="0" applyProtection="0"/>
    <xf numFmtId="0" fontId="25"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11" xfId="0" applyFont="1" applyBorder="1" applyAlignment="1">
      <alignment vertical="top"/>
    </xf>
    <xf numFmtId="0" fontId="10" fillId="0" borderId="0" xfId="0" applyFont="1" applyAlignment="1">
      <alignment horizontal="center" wrapText="1"/>
    </xf>
    <xf numFmtId="0" fontId="20" fillId="0" borderId="0" xfId="60" applyFill="1" applyBorder="1" applyAlignment="1">
      <alignment horizontal="left" vertical="top"/>
    </xf>
    <xf numFmtId="0" fontId="28" fillId="33" borderId="0" xfId="0" applyFont="1" applyFill="1" applyAlignment="1"/>
    <xf numFmtId="0" fontId="31" fillId="33" borderId="0" xfId="0" applyFont="1" applyFill="1" applyBorder="1" applyAlignment="1"/>
    <xf numFmtId="0" fontId="32" fillId="33" borderId="0" xfId="0" applyFont="1" applyFill="1" applyBorder="1" applyAlignment="1"/>
    <xf numFmtId="0" fontId="26" fillId="33" borderId="0" xfId="0" applyFont="1" applyFill="1" applyBorder="1" applyAlignment="1">
      <alignment vertical="center" wrapText="1"/>
    </xf>
    <xf numFmtId="0" fontId="0" fillId="0" borderId="0" xfId="0" applyFont="1" applyFill="1" applyAlignment="1">
      <alignment wrapText="1"/>
    </xf>
    <xf numFmtId="0" fontId="0" fillId="33" borderId="0" xfId="0" applyFont="1" applyFill="1" applyAlignment="1">
      <alignment vertical="top"/>
    </xf>
    <xf numFmtId="0" fontId="12" fillId="0" borderId="0" xfId="0" applyFont="1" applyFill="1" applyBorder="1" applyAlignment="1">
      <alignment vertical="top" wrapText="1"/>
    </xf>
    <xf numFmtId="0" fontId="0" fillId="0" borderId="0" xfId="0" applyFont="1" applyFill="1" applyBorder="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361950</xdr:colOff>
      <xdr:row>19</xdr:row>
      <xdr:rowOff>76200</xdr:rowOff>
    </xdr:from>
    <xdr:to>
      <xdr:col>16</xdr:col>
      <xdr:colOff>495300</xdr:colOff>
      <xdr:row>41</xdr:row>
      <xdr:rowOff>152400</xdr:rowOff>
    </xdr:to>
    <xdr:pic>
      <xdr:nvPicPr>
        <xdr:cNvPr id="2" name="Picture 1" descr="This is a picture on how to sort or filter your view of comments by category in the main worksheet. You need to click on the control indicated by the red arrow in the Category column.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4200524"/>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6"/>
  <sheetViews>
    <sheetView tabSelected="1" topLeftCell="A7" zoomScale="80" zoomScaleNormal="80" workbookViewId="0">
      <selection activeCell="U24" sqref="U24"/>
    </sheetView>
  </sheetViews>
  <sheetFormatPr defaultColWidth="9.1796875" defaultRowHeight="14.5" x14ac:dyDescent="0.35"/>
  <cols>
    <col min="1" max="1" width="22.7265625" style="3" customWidth="1"/>
    <col min="2" max="6" width="9.1796875" style="3"/>
    <col min="7" max="12" width="8.26953125" style="3" customWidth="1"/>
    <col min="13" max="16" width="9.1796875" style="3"/>
    <col min="17" max="17" width="10.453125" style="3" customWidth="1"/>
    <col min="18" max="18" width="9.1796875" style="3"/>
    <col min="19" max="19" width="9.26953125" style="3" customWidth="1"/>
    <col min="20" max="16384" width="9.1796875" style="3"/>
  </cols>
  <sheetData>
    <row r="1" spans="1:23" ht="33.5" x14ac:dyDescent="0.75">
      <c r="A1" s="20" t="s">
        <v>0</v>
      </c>
      <c r="B1" s="4"/>
      <c r="C1" s="4"/>
      <c r="D1" s="4"/>
      <c r="E1" s="4"/>
      <c r="F1" s="4"/>
      <c r="G1" s="4"/>
      <c r="H1" s="4"/>
      <c r="I1" s="4"/>
      <c r="J1" s="4"/>
      <c r="K1" s="4"/>
      <c r="L1" s="4"/>
      <c r="M1" s="4"/>
      <c r="N1" s="4"/>
      <c r="O1" s="4"/>
      <c r="P1" s="4"/>
      <c r="Q1" s="4"/>
    </row>
    <row r="2" spans="1:23" ht="26" x14ac:dyDescent="0.55000000000000004">
      <c r="A2" s="21" t="s">
        <v>1</v>
      </c>
      <c r="B2" s="4"/>
      <c r="C2" s="4"/>
      <c r="D2" s="4"/>
      <c r="E2" s="4"/>
      <c r="F2" s="4"/>
      <c r="G2" s="4"/>
      <c r="H2" s="4"/>
      <c r="I2" s="4"/>
      <c r="J2" s="4"/>
      <c r="K2" s="4"/>
      <c r="L2" s="4"/>
      <c r="M2" s="22"/>
      <c r="N2" s="22"/>
      <c r="O2" s="22"/>
      <c r="P2" s="22"/>
      <c r="Q2" s="22"/>
      <c r="S2" s="23"/>
      <c r="T2" s="23"/>
      <c r="U2" s="23"/>
      <c r="V2" s="23"/>
      <c r="W2" s="23"/>
    </row>
    <row r="3" spans="1:23" ht="14.15" customHeight="1" x14ac:dyDescent="0.35">
      <c r="A3" s="4" t="s">
        <v>2</v>
      </c>
      <c r="B3" s="4"/>
      <c r="C3" s="4"/>
      <c r="D3" s="4"/>
      <c r="E3" s="4"/>
      <c r="F3" s="4"/>
      <c r="G3" s="4"/>
      <c r="H3" s="4"/>
      <c r="I3" s="4"/>
      <c r="J3" s="4"/>
      <c r="K3" s="4"/>
      <c r="L3" s="4"/>
      <c r="M3" s="4"/>
      <c r="N3" s="4"/>
      <c r="O3" s="4"/>
      <c r="P3" s="4"/>
      <c r="Q3" s="4"/>
    </row>
    <row r="5" spans="1:23" ht="21" customHeight="1" x14ac:dyDescent="0.35">
      <c r="A5" s="24" t="s">
        <v>3</v>
      </c>
      <c r="B5" s="24"/>
      <c r="C5" s="24"/>
      <c r="D5" s="24"/>
      <c r="E5" s="24"/>
      <c r="F5" s="24"/>
      <c r="G5" s="24"/>
      <c r="H5" s="24"/>
      <c r="I5" s="24"/>
      <c r="J5" s="24"/>
      <c r="K5" s="24"/>
      <c r="L5" s="24"/>
      <c r="M5" s="24"/>
      <c r="N5" s="24"/>
      <c r="O5" s="24"/>
      <c r="P5" s="24"/>
      <c r="Q5" s="24"/>
    </row>
    <row r="6" spans="1:23" ht="15.5" x14ac:dyDescent="0.35">
      <c r="A6" s="25" t="s">
        <v>4</v>
      </c>
      <c r="B6" s="25"/>
      <c r="C6" s="26"/>
      <c r="D6" s="26"/>
      <c r="E6" s="26"/>
      <c r="F6" s="4"/>
    </row>
    <row r="7" spans="1:23" x14ac:dyDescent="0.35">
      <c r="A7" s="18" t="s">
        <v>5</v>
      </c>
      <c r="B7" s="26"/>
      <c r="C7" s="26"/>
      <c r="D7" s="26"/>
      <c r="E7" s="26"/>
      <c r="F7" s="4"/>
    </row>
    <row r="8" spans="1:23" x14ac:dyDescent="0.35">
      <c r="A8" s="6"/>
    </row>
    <row r="9" spans="1:23" ht="15.5" x14ac:dyDescent="0.35">
      <c r="A9" s="5" t="s">
        <v>6</v>
      </c>
    </row>
    <row r="10" spans="1:23" x14ac:dyDescent="0.35">
      <c r="A10" s="19" t="s">
        <v>7</v>
      </c>
    </row>
    <row r="11" spans="1:23" x14ac:dyDescent="0.35">
      <c r="A11" s="3" t="s">
        <v>8</v>
      </c>
    </row>
    <row r="12" spans="1:23" x14ac:dyDescent="0.35">
      <c r="A12" s="19" t="s">
        <v>9</v>
      </c>
    </row>
    <row r="13" spans="1:23" x14ac:dyDescent="0.35">
      <c r="A13" s="19" t="s">
        <v>10</v>
      </c>
    </row>
    <row r="15" spans="1:23" ht="15.5" x14ac:dyDescent="0.35">
      <c r="A15" s="5" t="s">
        <v>11</v>
      </c>
    </row>
    <row r="16" spans="1:23" x14ac:dyDescent="0.35">
      <c r="A16" s="19" t="s">
        <v>12</v>
      </c>
    </row>
    <row r="17" spans="1:13" ht="14.5" customHeight="1" x14ac:dyDescent="0.35">
      <c r="A17" s="19"/>
      <c r="M17" s="3" t="s">
        <v>13</v>
      </c>
    </row>
    <row r="18" spans="1:13" ht="15.5" x14ac:dyDescent="0.35">
      <c r="A18" s="7" t="s">
        <v>14</v>
      </c>
      <c r="M18" s="3" t="s">
        <v>15</v>
      </c>
    </row>
    <row r="19" spans="1:13" ht="15" customHeight="1" x14ac:dyDescent="0.35">
      <c r="A19" s="3" t="s">
        <v>16</v>
      </c>
      <c r="B19" s="3" t="s">
        <v>17</v>
      </c>
    </row>
    <row r="20" spans="1:13" x14ac:dyDescent="0.35">
      <c r="A20" s="3" t="s">
        <v>18</v>
      </c>
      <c r="B20" s="3" t="s">
        <v>19</v>
      </c>
    </row>
    <row r="21" spans="1:13" x14ac:dyDescent="0.35">
      <c r="A21" s="3" t="s">
        <v>20</v>
      </c>
      <c r="B21" s="3" t="s">
        <v>21</v>
      </c>
    </row>
    <row r="22" spans="1:13" x14ac:dyDescent="0.35">
      <c r="A22" s="3" t="s">
        <v>22</v>
      </c>
      <c r="B22" s="3" t="s">
        <v>23</v>
      </c>
    </row>
    <row r="23" spans="1:13" x14ac:dyDescent="0.35">
      <c r="A23" s="3" t="s">
        <v>24</v>
      </c>
      <c r="B23" s="3" t="s">
        <v>25</v>
      </c>
    </row>
    <row r="24" spans="1:13" x14ac:dyDescent="0.35">
      <c r="A24" s="3" t="s">
        <v>26</v>
      </c>
      <c r="B24" s="3" t="s">
        <v>27</v>
      </c>
    </row>
    <row r="25" spans="1:13" x14ac:dyDescent="0.35">
      <c r="A25" s="3" t="s">
        <v>28</v>
      </c>
      <c r="B25" s="3" t="s">
        <v>29</v>
      </c>
    </row>
    <row r="26" spans="1:13" x14ac:dyDescent="0.35">
      <c r="A26" s="3" t="s">
        <v>30</v>
      </c>
      <c r="B26" s="3" t="s">
        <v>31</v>
      </c>
    </row>
  </sheetData>
  <hyperlinks>
    <hyperlink ref="A7"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7" zoomScale="90" zoomScaleNormal="90" workbookViewId="0"/>
  </sheetViews>
  <sheetFormatPr defaultColWidth="9.1796875" defaultRowHeight="13" x14ac:dyDescent="0.3"/>
  <cols>
    <col min="1" max="1" width="12.1796875" style="13" customWidth="1"/>
    <col min="2" max="2" width="8.7265625" style="12" customWidth="1"/>
    <col min="3" max="3" width="18.7265625" style="11" customWidth="1"/>
    <col min="4" max="4" width="14" style="13" customWidth="1"/>
    <col min="5" max="5" width="101.453125" style="13" customWidth="1"/>
    <col min="6" max="6" width="15.7265625" style="13" customWidth="1"/>
    <col min="7" max="7" width="11.81640625" style="13" customWidth="1"/>
    <col min="8" max="8" width="70.1796875" style="13" customWidth="1"/>
    <col min="9" max="16384" width="9.1796875" style="13"/>
  </cols>
  <sheetData>
    <row r="1" spans="1:8" s="17" customFormat="1" ht="31.5" customHeight="1" x14ac:dyDescent="0.3">
      <c r="A1" s="15" t="s">
        <v>32</v>
      </c>
      <c r="B1" s="14" t="s">
        <v>33</v>
      </c>
      <c r="C1" s="15" t="s">
        <v>34</v>
      </c>
      <c r="D1" s="15" t="s">
        <v>35</v>
      </c>
      <c r="E1" s="15" t="s">
        <v>36</v>
      </c>
      <c r="F1" s="15" t="s">
        <v>37</v>
      </c>
      <c r="G1" s="15" t="s">
        <v>38</v>
      </c>
      <c r="H1" s="15" t="s">
        <v>39</v>
      </c>
    </row>
    <row r="2" spans="1:8" ht="170.25" customHeight="1" x14ac:dyDescent="0.3">
      <c r="A2" s="1" t="s">
        <v>40</v>
      </c>
      <c r="B2" s="9">
        <v>6836</v>
      </c>
      <c r="C2" s="8" t="s">
        <v>41</v>
      </c>
      <c r="D2" s="1" t="s">
        <v>42</v>
      </c>
      <c r="E2" s="1" t="s">
        <v>43</v>
      </c>
      <c r="F2" s="1" t="s">
        <v>44</v>
      </c>
      <c r="G2" s="1" t="s">
        <v>45</v>
      </c>
      <c r="H2" s="1" t="s">
        <v>46</v>
      </c>
    </row>
    <row r="3" spans="1:8" ht="169" x14ac:dyDescent="0.3">
      <c r="A3" s="1" t="s">
        <v>47</v>
      </c>
      <c r="B3" s="9">
        <v>6853</v>
      </c>
      <c r="C3" s="8" t="s">
        <v>48</v>
      </c>
      <c r="D3" s="1" t="s">
        <v>49</v>
      </c>
      <c r="E3" s="1" t="s">
        <v>50</v>
      </c>
      <c r="F3" s="1" t="s">
        <v>51</v>
      </c>
      <c r="G3" s="1" t="s">
        <v>45</v>
      </c>
      <c r="H3" s="1" t="s">
        <v>52</v>
      </c>
    </row>
    <row r="4" spans="1:8" ht="117" x14ac:dyDescent="0.3">
      <c r="A4" s="1" t="s">
        <v>47</v>
      </c>
      <c r="B4" s="9">
        <v>6855</v>
      </c>
      <c r="C4" s="8" t="s">
        <v>48</v>
      </c>
      <c r="D4" s="1" t="s">
        <v>53</v>
      </c>
      <c r="E4" s="1" t="s">
        <v>54</v>
      </c>
      <c r="F4" s="1" t="s">
        <v>55</v>
      </c>
      <c r="G4" s="1" t="s">
        <v>18</v>
      </c>
      <c r="H4" s="1" t="s">
        <v>52</v>
      </c>
    </row>
    <row r="5" spans="1:8" ht="104" x14ac:dyDescent="0.3">
      <c r="A5" s="1" t="s">
        <v>47</v>
      </c>
      <c r="B5" s="9">
        <v>6856</v>
      </c>
      <c r="C5" s="8" t="s">
        <v>48</v>
      </c>
      <c r="D5" s="1" t="s">
        <v>56</v>
      </c>
      <c r="E5" s="1" t="s">
        <v>57</v>
      </c>
      <c r="F5" s="1" t="s">
        <v>55</v>
      </c>
      <c r="G5" s="1" t="s">
        <v>18</v>
      </c>
      <c r="H5" s="1" t="s">
        <v>58</v>
      </c>
    </row>
    <row r="6" spans="1:8" ht="338" x14ac:dyDescent="0.3">
      <c r="A6" s="1" t="s">
        <v>47</v>
      </c>
      <c r="B6" s="9">
        <v>6857</v>
      </c>
      <c r="C6" s="8" t="s">
        <v>48</v>
      </c>
      <c r="D6" s="1" t="s">
        <v>49</v>
      </c>
      <c r="E6" s="1" t="s">
        <v>59</v>
      </c>
      <c r="F6" s="1" t="s">
        <v>55</v>
      </c>
      <c r="G6" s="1" t="s">
        <v>18</v>
      </c>
      <c r="H6" s="1" t="s">
        <v>60</v>
      </c>
    </row>
    <row r="7" spans="1:8" ht="104" x14ac:dyDescent="0.3">
      <c r="A7" s="1" t="s">
        <v>47</v>
      </c>
      <c r="B7" s="9">
        <v>6858</v>
      </c>
      <c r="C7" s="8" t="s">
        <v>48</v>
      </c>
      <c r="D7" s="1" t="s">
        <v>61</v>
      </c>
      <c r="E7" s="1" t="s">
        <v>62</v>
      </c>
      <c r="F7" s="1" t="s">
        <v>63</v>
      </c>
      <c r="G7" s="1" t="s">
        <v>22</v>
      </c>
      <c r="H7" s="1" t="s">
        <v>64</v>
      </c>
    </row>
    <row r="8" spans="1:8" ht="104" x14ac:dyDescent="0.3">
      <c r="A8" s="1" t="s">
        <v>47</v>
      </c>
      <c r="B8" s="9">
        <v>6859</v>
      </c>
      <c r="C8" s="8" t="s">
        <v>48</v>
      </c>
      <c r="D8" s="1" t="s">
        <v>65</v>
      </c>
      <c r="E8" s="1" t="s">
        <v>66</v>
      </c>
      <c r="F8" s="1" t="s">
        <v>63</v>
      </c>
      <c r="G8" s="1" t="s">
        <v>22</v>
      </c>
      <c r="H8" s="1" t="s">
        <v>67</v>
      </c>
    </row>
    <row r="9" spans="1:8" ht="169" x14ac:dyDescent="0.3">
      <c r="A9" s="1" t="s">
        <v>47</v>
      </c>
      <c r="B9" s="9">
        <v>6861</v>
      </c>
      <c r="C9" s="8" t="s">
        <v>48</v>
      </c>
      <c r="D9" s="1" t="s">
        <v>68</v>
      </c>
      <c r="E9" s="1" t="s">
        <v>69</v>
      </c>
      <c r="F9" s="1" t="s">
        <v>70</v>
      </c>
      <c r="G9" s="1" t="s">
        <v>24</v>
      </c>
      <c r="H9" s="1" t="s">
        <v>71</v>
      </c>
    </row>
    <row r="10" spans="1:8" ht="136.5" customHeight="1" x14ac:dyDescent="0.3">
      <c r="A10" s="1" t="s">
        <v>47</v>
      </c>
      <c r="B10" s="9">
        <v>6862</v>
      </c>
      <c r="C10" s="8" t="s">
        <v>48</v>
      </c>
      <c r="D10" s="1" t="s">
        <v>65</v>
      </c>
      <c r="E10" s="1" t="s">
        <v>72</v>
      </c>
      <c r="F10" s="1" t="s">
        <v>70</v>
      </c>
      <c r="G10" s="1" t="s">
        <v>16</v>
      </c>
      <c r="H10" s="1" t="s">
        <v>73</v>
      </c>
    </row>
    <row r="11" spans="1:8" ht="241.5" customHeight="1" x14ac:dyDescent="0.3">
      <c r="A11" s="1" t="s">
        <v>47</v>
      </c>
      <c r="B11" s="9">
        <v>6863</v>
      </c>
      <c r="C11" s="8" t="s">
        <v>48</v>
      </c>
      <c r="D11" s="1" t="s">
        <v>74</v>
      </c>
      <c r="E11" s="1" t="s">
        <v>75</v>
      </c>
      <c r="F11" s="1" t="s">
        <v>70</v>
      </c>
      <c r="G11" s="1" t="s">
        <v>24</v>
      </c>
      <c r="H11" s="1" t="s">
        <v>76</v>
      </c>
    </row>
    <row r="12" spans="1:8" ht="126.75" customHeight="1" x14ac:dyDescent="0.3">
      <c r="A12" s="1" t="s">
        <v>47</v>
      </c>
      <c r="B12" s="9">
        <v>6864</v>
      </c>
      <c r="C12" s="8" t="s">
        <v>41</v>
      </c>
      <c r="D12" s="1" t="s">
        <v>77</v>
      </c>
      <c r="E12" s="1" t="s">
        <v>78</v>
      </c>
      <c r="F12" s="1" t="s">
        <v>70</v>
      </c>
      <c r="G12" s="1" t="s">
        <v>24</v>
      </c>
      <c r="H12" s="1" t="s">
        <v>79</v>
      </c>
    </row>
    <row r="13" spans="1:8" ht="203.25" customHeight="1" x14ac:dyDescent="0.3">
      <c r="A13" s="1" t="s">
        <v>47</v>
      </c>
      <c r="B13" s="9">
        <v>6865</v>
      </c>
      <c r="C13" s="8" t="s">
        <v>48</v>
      </c>
      <c r="D13" s="1" t="s">
        <v>80</v>
      </c>
      <c r="E13" s="1" t="s">
        <v>81</v>
      </c>
      <c r="F13" s="1" t="s">
        <v>70</v>
      </c>
      <c r="G13" s="1" t="s">
        <v>24</v>
      </c>
      <c r="H13" s="1" t="s">
        <v>82</v>
      </c>
    </row>
    <row r="14" spans="1:8" ht="182" x14ac:dyDescent="0.3">
      <c r="A14" s="1" t="s">
        <v>47</v>
      </c>
      <c r="B14" s="9">
        <v>6866</v>
      </c>
      <c r="C14" s="8" t="s">
        <v>48</v>
      </c>
      <c r="D14" s="1" t="s">
        <v>53</v>
      </c>
      <c r="E14" s="1" t="s">
        <v>83</v>
      </c>
      <c r="F14" s="2" t="s">
        <v>84</v>
      </c>
      <c r="G14" s="1" t="s">
        <v>20</v>
      </c>
      <c r="H14" s="1" t="s">
        <v>85</v>
      </c>
    </row>
    <row r="15" spans="1:8" ht="143" x14ac:dyDescent="0.3">
      <c r="A15" s="1" t="s">
        <v>47</v>
      </c>
      <c r="B15" s="9">
        <v>6867</v>
      </c>
      <c r="C15" s="8" t="s">
        <v>48</v>
      </c>
      <c r="D15" s="1" t="s">
        <v>61</v>
      </c>
      <c r="E15" s="1" t="s">
        <v>86</v>
      </c>
      <c r="F15" s="2" t="s">
        <v>84</v>
      </c>
      <c r="G15" s="1" t="s">
        <v>20</v>
      </c>
      <c r="H15" s="1" t="s">
        <v>87</v>
      </c>
    </row>
    <row r="16" spans="1:8" ht="65" x14ac:dyDescent="0.3">
      <c r="A16" s="1" t="s">
        <v>47</v>
      </c>
      <c r="B16" s="9">
        <v>6868</v>
      </c>
      <c r="C16" s="8" t="s">
        <v>41</v>
      </c>
      <c r="D16" s="1" t="s">
        <v>42</v>
      </c>
      <c r="E16" s="1" t="s">
        <v>88</v>
      </c>
      <c r="F16" s="2" t="s">
        <v>84</v>
      </c>
      <c r="G16" s="1" t="s">
        <v>20</v>
      </c>
      <c r="H16" s="1" t="s">
        <v>89</v>
      </c>
    </row>
    <row r="17" spans="1:8" ht="364" x14ac:dyDescent="0.3">
      <c r="A17" s="1" t="s">
        <v>47</v>
      </c>
      <c r="B17" s="9">
        <v>6869</v>
      </c>
      <c r="C17" s="8" t="s">
        <v>48</v>
      </c>
      <c r="D17" s="1" t="s">
        <v>56</v>
      </c>
      <c r="E17" s="1" t="s">
        <v>90</v>
      </c>
      <c r="F17" s="2" t="s">
        <v>84</v>
      </c>
      <c r="G17" s="1" t="s">
        <v>20</v>
      </c>
      <c r="H17" s="1" t="s">
        <v>91</v>
      </c>
    </row>
    <row r="18" spans="1:8" ht="364" x14ac:dyDescent="0.3">
      <c r="A18" s="2" t="s">
        <v>47</v>
      </c>
      <c r="B18" s="9">
        <v>6870</v>
      </c>
      <c r="C18" s="8" t="s">
        <v>48</v>
      </c>
      <c r="D18" s="2" t="s">
        <v>49</v>
      </c>
      <c r="E18" s="2" t="s">
        <v>92</v>
      </c>
      <c r="F18" s="2" t="s">
        <v>84</v>
      </c>
      <c r="G18" s="2" t="s">
        <v>20</v>
      </c>
      <c r="H18" s="2" t="s">
        <v>93</v>
      </c>
    </row>
    <row r="19" spans="1:8" ht="409.5" x14ac:dyDescent="0.3">
      <c r="A19" s="2" t="s">
        <v>47</v>
      </c>
      <c r="B19" s="9">
        <v>6871</v>
      </c>
      <c r="C19" s="8" t="s">
        <v>48</v>
      </c>
      <c r="D19" s="2" t="s">
        <v>49</v>
      </c>
      <c r="E19" s="2" t="s">
        <v>94</v>
      </c>
      <c r="F19" s="2" t="s">
        <v>95</v>
      </c>
      <c r="G19" s="2" t="s">
        <v>45</v>
      </c>
      <c r="H19" s="2" t="s">
        <v>96</v>
      </c>
    </row>
    <row r="20" spans="1:8" ht="409.5" x14ac:dyDescent="0.3">
      <c r="A20" s="1" t="s">
        <v>47</v>
      </c>
      <c r="B20" s="9">
        <v>6875</v>
      </c>
      <c r="C20" s="8" t="s">
        <v>48</v>
      </c>
      <c r="D20" s="1" t="s">
        <v>97</v>
      </c>
      <c r="E20" s="1" t="s">
        <v>98</v>
      </c>
      <c r="F20" s="1" t="s">
        <v>99</v>
      </c>
      <c r="G20" s="1" t="s">
        <v>45</v>
      </c>
      <c r="H20" s="1" t="s">
        <v>100</v>
      </c>
    </row>
    <row r="21" spans="1:8" ht="137.25" customHeight="1" x14ac:dyDescent="0.3">
      <c r="A21" s="1" t="s">
        <v>47</v>
      </c>
      <c r="B21" s="9">
        <v>6876</v>
      </c>
      <c r="C21" s="8" t="s">
        <v>48</v>
      </c>
      <c r="D21" s="1" t="s">
        <v>53</v>
      </c>
      <c r="E21" s="1" t="s">
        <v>101</v>
      </c>
      <c r="F21" s="1" t="s">
        <v>102</v>
      </c>
      <c r="G21" s="1" t="s">
        <v>16</v>
      </c>
      <c r="H21" s="1" t="s">
        <v>89</v>
      </c>
    </row>
    <row r="22" spans="1:8" ht="156" x14ac:dyDescent="0.3">
      <c r="A22" s="1" t="s">
        <v>47</v>
      </c>
      <c r="B22" s="9">
        <v>6879</v>
      </c>
      <c r="C22" s="8" t="s">
        <v>48</v>
      </c>
      <c r="D22" s="1" t="s">
        <v>61</v>
      </c>
      <c r="E22" s="1" t="s">
        <v>103</v>
      </c>
      <c r="F22" s="1" t="s">
        <v>102</v>
      </c>
      <c r="G22" s="1" t="s">
        <v>16</v>
      </c>
      <c r="H22" s="1" t="s">
        <v>104</v>
      </c>
    </row>
    <row r="23" spans="1:8" ht="88.5" customHeight="1" x14ac:dyDescent="0.3">
      <c r="A23" s="1" t="s">
        <v>47</v>
      </c>
      <c r="B23" s="9">
        <v>6880</v>
      </c>
      <c r="C23" s="8" t="s">
        <v>48</v>
      </c>
      <c r="D23" s="1" t="s">
        <v>56</v>
      </c>
      <c r="E23" s="1" t="s">
        <v>105</v>
      </c>
      <c r="F23" s="1" t="s">
        <v>102</v>
      </c>
      <c r="G23" s="1" t="s">
        <v>16</v>
      </c>
      <c r="H23" s="1" t="s">
        <v>96</v>
      </c>
    </row>
    <row r="24" spans="1:8" ht="105" customHeight="1" x14ac:dyDescent="0.3">
      <c r="A24" s="1" t="s">
        <v>47</v>
      </c>
      <c r="B24" s="9">
        <v>6881</v>
      </c>
      <c r="C24" s="8" t="s">
        <v>48</v>
      </c>
      <c r="D24" s="1" t="s">
        <v>49</v>
      </c>
      <c r="E24" s="1" t="s">
        <v>106</v>
      </c>
      <c r="F24" s="1" t="s">
        <v>102</v>
      </c>
      <c r="G24" s="1" t="s">
        <v>16</v>
      </c>
      <c r="H24" s="1" t="s">
        <v>96</v>
      </c>
    </row>
    <row r="25" spans="1:8" ht="90" customHeight="1" x14ac:dyDescent="0.3">
      <c r="A25" s="1" t="s">
        <v>47</v>
      </c>
      <c r="B25" s="10" t="s">
        <v>107</v>
      </c>
      <c r="C25" s="16" t="s">
        <v>41</v>
      </c>
      <c r="D25" s="1" t="s">
        <v>42</v>
      </c>
      <c r="E25" s="1" t="s">
        <v>108</v>
      </c>
      <c r="F25" s="1" t="s">
        <v>102</v>
      </c>
      <c r="G25" s="1" t="s">
        <v>16</v>
      </c>
      <c r="H25" s="1" t="s">
        <v>89</v>
      </c>
    </row>
  </sheetData>
  <autoFilter ref="B1:H25" xr:uid="{00000000-0009-0000-0000-000001000000}"/>
  <sortState ref="A3:H26">
    <sortCondition ref="B3:B26"/>
  </sortState>
  <conditionalFormatting sqref="C1:C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CDP_x0020_Process xmlns="913e6da8-ff93-4dad-8762-5a7644b86edb">4. Commenting and Member Choice</CDP_x0020_Process>
    <Test_x0020_Column_x0020_TW xmlns="913e6da8-ff93-4dad-8762-5a7644b86edb">122</Test_x0020_Column_x0020_TW>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745AE293435B4F9EFCA0335AB1A2DF" ma:contentTypeVersion="1" ma:contentTypeDescription="Create a new document." ma:contentTypeScope="" ma:versionID="c2ba11bf2672ba0e903ccee5a1805097">
  <xsd:schema xmlns:xsd="http://www.w3.org/2001/XMLSchema" xmlns:xs="http://www.w3.org/2001/XMLSchema" xmlns:p="http://schemas.microsoft.com/office/2006/metadata/properties" xmlns:ns2="913e6da8-ff93-4dad-8762-5a7644b86edb" targetNamespace="http://schemas.microsoft.com/office/2006/metadata/properties" ma:root="true" ma:fieldsID="4f8bedde832ba8766b60fa672963db46"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795A0-CEE9-44C0-90EB-386CD59ECA7D}">
  <ds:schemaRef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4BE31C6B-241D-4C68-876B-A813C8464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Behavioral Health Fall 2017 Comment Table_508</dc:title>
  <dc:subject>Behavioral Health Fall 2017 Comment Table</dc:subject>
  <dc:creator>National Quality Forum</dc:creator>
  <cp:keywords>Behavioral Health Public Comments</cp:keywords>
  <cp:lastModifiedBy>Mawuse Dogbe</cp:lastModifiedBy>
  <dcterms:created xsi:type="dcterms:W3CDTF">2006-09-16T00:00:00Z</dcterms:created>
  <dcterms:modified xsi:type="dcterms:W3CDTF">2018-04-24T13:44:14Z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0x0101006F745AE293435B4F9EFCA0335AB1A2DF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