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bookViews>
    <workbookView xWindow="0" yWindow="0" windowWidth="15360" windowHeight="6450" tabRatio="775" activeTab="1"/>
  </bookViews>
  <sheets>
    <sheet name="Introduction" sheetId="4" r:id="rId1"/>
    <sheet name="ALL COMMENTS" sheetId="6" r:id="rId2"/>
    <sheet name="Recommended Measures" sheetId="11" r:id="rId3"/>
    <sheet name="Not Recommended Measures" sheetId="12" r:id="rId4"/>
    <sheet name="General - Draft Report Comments" sheetId="14" r:id="rId5"/>
  </sheets>
  <definedNames>
    <definedName name="_xlnm._FilterDatabase" localSheetId="1" hidden="1">'ALL COMMENTS'!$A$2:$I$201</definedName>
    <definedName name="_xlnm._FilterDatabase" localSheetId="4" hidden="1">'General - Draft Report Comments'!$A$2:$I$10</definedName>
    <definedName name="_xlnm._FilterDatabase" localSheetId="3" hidden="1">'Not Recommended Measures'!$A$2:$I$32</definedName>
    <definedName name="_xlnm._FilterDatabase" localSheetId="2" hidden="1">'Recommended Measures'!$A$2:$I$71</definedName>
  </definedNames>
  <calcPr calcId="162913"/>
  <extLst>
    <ext xmlns:mx="http://schemas.microsoft.com/office/mac/excel/2008/main" uri="{7523E5D3-25F3-A5E0-1632-64F254C22452}">
      <mx:ArchID Flags="2"/>
    </ext>
  </extLst>
</workbook>
</file>

<file path=xl/comments1.xml><?xml version="1.0" encoding="utf-8"?>
<comments xmlns="http://schemas.openxmlformats.org/spreadsheetml/2006/main">
  <authors>
    <author>Author</author>
  </authors>
  <commentList>
    <comment ref="A10" authorId="0" shapeId="0">
      <text>
        <r>
          <rPr>
            <b/>
            <sz val="9"/>
            <color indexed="81"/>
            <rFont val="Tahoma"/>
            <family val="2"/>
          </rPr>
          <t xml:space="preserve">Author: </t>
        </r>
        <r>
          <rPr>
            <sz val="9"/>
            <color indexed="81"/>
            <rFont val="Tahoma"/>
            <family val="2"/>
          </rPr>
          <t>These rows should be hidden, until Member Voting.</t>
        </r>
      </text>
    </comment>
  </commentList>
</comments>
</file>

<file path=xl/comments2.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Sort the Final Table by ID number.</t>
        </r>
      </text>
    </comment>
  </commentList>
</comments>
</file>

<file path=xl/comments3.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Sort the Final Table by ID number.</t>
        </r>
      </text>
    </comment>
  </commentList>
</comments>
</file>

<file path=xl/comments4.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Sort the Final Table by ID number.</t>
        </r>
      </text>
    </comment>
  </commentList>
</comments>
</file>

<file path=xl/comments5.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Sort the Final Table by ID number.</t>
        </r>
      </text>
    </comment>
  </commentList>
</comments>
</file>

<file path=xl/sharedStrings.xml><?xml version="1.0" encoding="utf-8"?>
<sst xmlns="http://schemas.openxmlformats.org/spreadsheetml/2006/main" count="3443" uniqueCount="474">
  <si>
    <t>ID#</t>
  </si>
  <si>
    <t>Council/ Public</t>
  </si>
  <si>
    <t>Commenter</t>
  </si>
  <si>
    <t>Comment</t>
  </si>
  <si>
    <t>Public</t>
  </si>
  <si>
    <t>HPL</t>
  </si>
  <si>
    <t>Measure</t>
  </si>
  <si>
    <t>Commenting Period</t>
  </si>
  <si>
    <t>Response</t>
  </si>
  <si>
    <t>SPI</t>
  </si>
  <si>
    <t>QMRI</t>
  </si>
  <si>
    <t>General Draft</t>
  </si>
  <si>
    <t>HPR</t>
  </si>
  <si>
    <t>Post-evaluation</t>
  </si>
  <si>
    <t>Theme</t>
  </si>
  <si>
    <t>List of Measures that were Recommended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</si>
  <si>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</si>
  <si>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</si>
  <si>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</si>
  <si>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</si>
  <si>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</si>
  <si>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</si>
  <si>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</si>
  <si>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</si>
  <si>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</si>
  <si>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</si>
  <si>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</si>
  <si>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</si>
  <si>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</si>
  <si>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</si>
  <si>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</si>
  <si>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</si>
  <si>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Recommended</t>
  </si>
  <si>
    <t>Not recommended</t>
  </si>
  <si>
    <t>Category</t>
  </si>
  <si>
    <t>To sort or filter your view of comments by category in the main worksheet, click on the control indicated by the red arrow in the Category column.</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</si>
  <si>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</si>
  <si>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Not Recommended</t>
  </si>
  <si>
    <t>Comment Report for Health and Well-Being 2015-2017 Measures Project</t>
  </si>
  <si>
    <t>Health and Well-Being Measures Project Page</t>
  </si>
  <si>
    <t>3090: Appropriate Documentation of a Malnutrition Diagnosis (Avalere Health/Academy of Nutrition &amp; Dietetics)</t>
  </si>
  <si>
    <t>3089: Nutrition Care Plan for Patients Identified as Malnourished after a Completed Nutrition Assessment(Avalere Health/Academy of Nutrition &amp; Dietetics)</t>
  </si>
  <si>
    <t>3088: Completion of a Nutrition Assessment for Patients Identified as At-Risk for Malnutrition within 24 hours of a Malnutrition Screening (Avalere Health/Academy of Nutrition &amp; Dietetics)</t>
  </si>
  <si>
    <t>3087: Completion of a Malnutrition Screening within 24 hours of Admission (Avalere Health/Academy of Nutrition &amp; Dietetics)</t>
  </si>
  <si>
    <t>3086: Population Level HIV Viral Load Suppression (Centers for Disease Control and Prevention)</t>
  </si>
  <si>
    <t>0431: Influenza Vaccination Coverage Among Healthcare Personnel (Centers for Disease Control and Prevention)</t>
  </si>
  <si>
    <t>3067: Human Immunodeficiency Virus (HIV) Infection Screening (Centers for Disease Control and Prevention)</t>
  </si>
  <si>
    <t>0032: Cervical Cancer Screening (CCS) (National Committee for Quality Assurance)</t>
  </si>
  <si>
    <t>0038: Childhood Immunization Status (CIS) (National Committee for Quality Assurance)</t>
  </si>
  <si>
    <t>0039: Flu Vaccinations for Adults Ages 18 and Older (National Committee for Quality Assurance)</t>
  </si>
  <si>
    <t>0041: Preventive Care and Screening: Influenza Immunization (PCPI Foundation)</t>
  </si>
  <si>
    <t>3059: One-Time Screening for Hepatitis C Virus (HCV) for Patients at Risk (PCPI Foundation)</t>
  </si>
  <si>
    <t>3060: Annual Hepatitis C Virus (HCV) Screening for Patients who are Active Injection Drug Users (PCPI Foundation)</t>
  </si>
  <si>
    <t>3061: Appropriate Screening Follow-up for Patients Identified with Hepatitis C Virus (HCV) Infection (PCPI Foundation)</t>
  </si>
  <si>
    <t>3070: Preventive Care and Screening: Influenza Immunization (PCPI Foundation)</t>
  </si>
  <si>
    <t>3071: Follow-up Referral after Positive Developmental Screen (Northwestern Univeristy)</t>
  </si>
  <si>
    <t>0226: Influenza Immunization in the ESRD Population (Facility Level) (Kidney Care Quality Alliance)</t>
  </si>
  <si>
    <t>List of eMeasures that were Approved for Trial Use</t>
  </si>
  <si>
    <t>0279: Bacterial Pneumonia Admission Rate (PQI 11) (Agency for Healthcare Research and Quality)</t>
  </si>
  <si>
    <t>KidneyCarePartners (KCP) appreciates the opportunity to comment on the National Quality Forum’s (NQF) Health and Well-Being 2015-2017 Project draft report and measures under consideration for endorsement.  KCP is a coalition of members of the kidney care community that includes the full spectrum of stakeholders related to dialysis care—patient advocates, health care professionals, dialysis providers, researchers, and manufacturers and suppliers—organized to advance policies that improve the quality of care for individuals with both chronic kidney disease and end stage renal disease.  We commend NQF for undertaking this important work and the Health and Well-Being Standing Committee for its thoughtful review of the measures.  We offer comment on the one measure in the project specifically pertinent to the end-stage renal disease (ESRD) population.</t>
  </si>
  <si>
    <t>KCP supports the Committee’s recommendation for continued endorsement of this measure.  </t>
  </si>
  <si>
    <t>Submitted by Kidney Care Partners (KCP)
Lisa McGonigal, MD, MPH</t>
  </si>
  <si>
    <t>3087: Completion of a Malnutrition Screening within 24 hours of Admission</t>
  </si>
  <si>
    <t>Computrition appreciates the opportunity to submit comments in support of NQF endorsement of NQF #3087. Our software products automate functions in food &amp; nutrition services departments of hospitals, long-term care centers, and other healthcare facilities. Recording of patient anthropometric data and detailed nutrient analysis of food intake can assist in diagnosis of malnutrition. Below, I outline our comments in support of reaching consensus endorsement of this measure.
Recent estimates as identified in the literature place rates of malnutrition prevalence for elderly patients upon hospital admission is as high as 39%.[1], [2] More recent data have been published to bolster the importance of screening for risk of malnutrition and demonstrate that the problem is the not improving.
AHRQ released a statistical brief presenting national data on U.S. hospital discharges involving malnutrition demonstrating the significant burden that patients with malnutrition face in the hospital which economically, is estimated to be $156.7B in 2013. More specifically, they tend to be older, have up to 100% longer lengths of stay, and 100% costlier episodes of inpatient care, were half as likely to be discharged home and 4.9 times more likely to result in in-hospital death than the average of all inpatient nonmaternal/non-neonatal stays.[3]
Researchers in Australia reported that malnutrition is associated with greater LOS and readmission rates[4], while European researchers reported that malnutrition risk affects three in five hospitalized patients and is associated with increased mortality and costs.[5] Finally, a 2015 Swiss study of over 3,000 patients reported that malnutrition risk is highly prevalent (27.8%) and also associated with adverse clinical outcomes, impairments in functional ability and higher costs.[1]These findings were also reported in Canada (2016)[2], the Netherlands (2016)[3], Portgual (2016)[4]and in the UK (2016)[5].
We believe that the recommendation to complete malnutrition screening be widely adopted in line with best-practice guidelines to effectively target and decrease the potential negative impact of malnutrition.[6], [7], [8], [9], [10] Malnutrition screening within 24 hours of admission has been a Joint Commission Standard for many years. Although it recently removed the Standard citing that it “addresses routine part[s] of operations or clinical care processes”, there are no quality measures in place to reliably evaluate performance across Joint Commission-accredited hospitals as there are for other disease states with this level of impact. Therefore, we urge the Committee to acknowledge the evidence brought forth in these comments and move towards consensus endorsement of this measure of malnutrition screening for hospitalized patients.</t>
  </si>
  <si>
    <t>Submitted by Computrition, Inc. 
Martin Yadrick</t>
  </si>
  <si>
    <t>References for previous (Computrition) Comment:
[1] Kaiser MJ et al. Frequency of malnutrition in older adults: a multinational perspective using the mini nutritional assessment. J Am Geriatr Soc. 2010;58(9):1734-8.
[2] Pereira GF et al. Malnutrition among cognitively intact, noncritically ill older adults in the emergency department. Ann Emerg Med. 2015;65(1):85-91.
[3] Weiss AJ et al. Characteristics of Hospital Stays Involving Malnutrition, 2013. HCUP Statistical Brief #210. September 2016. Agency for Healthcare Research and Quality, Rockville, MD. 
[4] Agarwal E et al. Malnutrition and poor food intake are associated with prolonged hospital stay, frequent readmissions, and greater in-hospital mortality: Results from the Nutrition Care Day Survey 2010. Clinical Nutrition. 2013; 32(5):737-745.
[5] Khalatbari-soltani S et al. Impact of nutritional risk screening in hospitalized patients on management, outcome and costs: A retrospective study. Clin Nutr. 2016; S0261-5614(16)00069-8.
[6] Felder S et al. Association of nutritional risk and adverse medical outcomes across different medical inpatient populations. Nutrition. 2015;31(11-12):1385-93.
[7] Allard JP et al. Malnutrition at Hospital Admission-Contributors and Effect on Length of Stay: A Prospective Cohort Study From the Canadian Malnutrition Task Force. JPEN J Parenter Enteral Nutr. 2016;40(4):487-97.
[8] Kruizenga H et al. Undernutrition screening survey in 564,063 patients: patients with a positive undernutrition screening score stay in hospital 1.4 d longer. Am J Clin Nutr. 2016;103(4):1026-32.
[9]Guerra RS et al. Comparative analysis of undernutrition screening and diagnostic tools as predictors of hospitalisation costs. J Hum Nutr Diet. 2016;29(2):165-73.
[10] Gomes F et al. Risk of Malnutrition Is an Independent Predictor of Mortality, Length of Hospital Stay, and Hospitalization Costs in Stroke Patients. J Stroke Cerebrovasc Dis. 2016;25(4):799-806.
[11] Mueller C et al and the American Society for Parenteral and Enteral Nutrition (A.S.P.E.N.) Board of Directors. A.S.P.E.N. Clinical Guidelines: Nutrition Screening, Assessment, and Intervention in Adults. J Parenter Enteral Nutr. 2011;35: 16-24.
[12] Kondrup J et al. ESPEN guidelines for nutrition screening 2002. Clin Nutr. 2003;22(4):415-21.
[13] National Collaborating Centre for Acute Care, February 2006. Nutrition support in adults Oral nutrition support, enteral tube feeding and parenteral nutrition. National Collaborating Centre for Acute Care, London.
[14] White JV et al. Consensus statement: Academy of Nutrition and Dietetics and American Society for Parenteral and Enteral Nutrition: characteristics recommended for the identification and documentation of adult malnutrition (undernutrition). JPEN J Parenter Enteral Nutr. 2012;36(3):275-83.
[15] Cederholm T et al. ESPEN guidelines on definitions and terminology of clinical nutrition. Clin Nutr. 2016.</t>
  </si>
  <si>
    <t>Computrition appreciates the opportunity to submit comments in support of NQF endorsement of NQF #3088. Our software automates functions of food &amp; nutrition services departments of hospitals, long-term care centers, and other healthcare facilities.  Below we outline our comments in support of reaching consensus endorsement of this measure.
Malnutrition is a condition that remains underdiagnosed and untreated, especially with respect to our nation’s elderly patients, with rates for elderly patients in the hospital as high as 39%.[1], [2] AHRQ recently published a statistical brief presenting national data on hospital discharges involving malnutrition demonstrating that this patient cohort tends to be older, have up to 100% longer lengths of stay, twice as costly episodes of care, were half as likely to be discharged home and 4.9 times more likely to result in in-hospital death than the average of all inpatient nonmaternal/non-neonatal stays. The report also demonstrates that there is an undue economic burden on malnourished patients estimated at $156.7B in 2013.[3] Stakeholders such as the Joint Commission are acknowledging the importance of completing nutrition assessments for at-risk patients by including the practice in their Provision of Care standards (PC.01.02.01, EP 2) for hospital evaluation.[4]
New evidence has emerged to support the importance of completing nutrition assessments for patients at-risk of malnutrition. The completion of nutrition assessments are an important activity for enabling appropriate follow up care to patients who are found to be malnourished as part of a dietitian’s full assessment includes the development of a care plan with appropriate interventions.[5], [6], [7], [8]  Furthermore, despite high prevalence of malnutrition across multiple studies, there is still a significant gap in identification and treatment.[9] When proper follow up for at-risk patients does not ensue, patients who could potentially be malnourished are not intervened on and do not receive the necessary care to address their condition[10], resulting in adverse outcomes such as prolonged length of stay[11], [12], [13], [14] which can translate into higher healthcare costs.[15]
A survey of over 1700 providers of nutrition care in the hospital illustrated that more can be done with following through on patients who are identified as at-risk of malnutrition. The survey showed that only 26% of providers are always basing their diagnosis of malnutrition for patients on nutrition assessments.[16] The same survey reported that in 40% of participating hospitals, clinicians are missing 50% of their patients who screened positive for malnutrition risk.
In conclusion, we urge the Committee to acknowledge the evidence we bring forth in these comments and move towards consensus endorsement of this measure of nutrition assessment for hospitalized elderly patients who are found to be malnourished by malnutrition screening.</t>
  </si>
  <si>
    <t>3088: Completion of a Nutrition Assessment for Patients Identified as At-Risk for Malnutrition within 24 hours of a Malnutrition Screening</t>
  </si>
  <si>
    <t>References for Yadrick/Computrition comment:
[16] Kaiser MJ et al. Frequency of malnutrition in older adults: a multinational perspective using the mini nutritional assessment. J Am Geriatr Soc. 2010;58(9):1734-8.
[17] Pereira GF et al. Malnutrition among cognitively intact, noncritically ill older adults in the emergency department. Ann Emerg Med. 2015;65(1):85-91.
[18] Weiss AJ et al. Characteristics of Hospital Stays Involving Malnutrition, 2013. HCUP Statistical Brief #210. September 2016. Agency for Healthcare Research and Quality, Rockville, MD.
[19] Standards information for hospitals. The Joint Commission. https://www.jointcommission.org/accreditation/hap_standards_information.aspx.
[20] Cederholm T et al. ESPEN guidelines on definitions and terminology of clinical nutrition. Clin Nutr. 2016.
[21] British Association for Parenteral and Enteral Nutrition. Malnutrition Matters, A Toolkit for Clinical Commissioning Groups and providers in England. 2012. 
[22] Academy of Nutrition &amp; Dietetics. CI: Nutrition Assessment of Critically Ill Adults 2012. Academy of Nutrition &amp; Dietetics Evidence Analysis Library. Published 2012.
[23] White JV et al. Consensus statement: Academy of Nutrition and Dietetics and American Society for Parenteral and Enteral Nutrition: characteristics recommended for the identification and documentation of adult malnutrition (undernutrition). JPEN J Parenter Enteral Nutr. 2012;36(3):275-83.
[24] Volkert D et al. Undiagnosed malnutrition and nutrition-related problems in geriatric patients. J Nutr Health Aging. 2010;14(5):387-92.
[25] Tappenden KA et al. Critical role of nutrition in improving quality of care: an interdisciplinary call to action to address adult hospital malnutrition. JPEN J Parenter Enteral Nutr. 2013;37(4):482-97.
[26] Allard et al. Decline in nutritional status is associated with prolonged length of stay in hospitalized patients admitted for 7 days or more: A prospective cohort study. Clin Nutr. 2016;35(1):144-52.
[27] Jeejeebhoy KN et al. Nutritional assessment: comparison of clinical assessment and objective variables for the prediction of length of hospital stay and readmission.  Am J Clin Nutr 2015; 101: 956-965.
[28] Almeida AI et al. Length of stay in surgical patients: nutritional predictive parameters revisited. Br J Nutr. 2013;109(2):322-8.
[29] Allard JP et al. Malnutrition at Hospital Admission-Contributors and Effect on Length of Stay: A Prospective Cohort Study From the Canadian Malnutrition Task Force. JPEN J Parenter Enteral Nutr. 2016;40(4):487-97.
[30] Braunschweig C et al. Impact of declines in nutritional status on outcomes in adult patients hospitalized for more than 7 days. J Am Diet Assoc. 2000;100(11):1316-22.
[31] Patel V et al. Nutrition Screening and Assessment in Hospitalized Patients: A Survey of Current Practice in the United States. Nutr Clin Pract. 2014;29(4):483-490.</t>
  </si>
  <si>
    <t>3089: Nutrition Care Plan for Patients Identified as Malnourished after a Completed Nutrition Assessment</t>
  </si>
  <si>
    <t>Computrition appreciates the opportunity to submit comments in support of NQF endorsement of NQF #3089. Our software automates the functions of food &amp; nutrition departments of hospitals, long-term care centers, and other healthcare facilities.
Malnutrition continues to be underdiagnosed and untreated, especially with respect to our nation’s elderly patients, with rates in the hospital up to 39%.[1], [2] In fact, a recent AHRQ report on malnutrition-involved discharges indicated that patients with malnutrition have up to 100% longer lengths of stay, twice as costly episodes of care, were half as likely to be discharged home and 4.9 times more likely to result in in-hospital death than the average of all inpatient nonmaternal/non-neonatal stays.[3]
The testing data demonstrating reliability and validity of the measure’s data elements were calculated using approved methods indicated in NQF’s Measure Evaluation Criteria and Guidance. The statistics reported on the critical data elements reflect at least 90% agreement on average across the testing sites as well as kappa statistics reflecting mostly substantial agreement and some almost perfect agreement.[4] Hospitals that implement validated assessment processes should have standardized terminology for documenting assessment results as well as the components of a nutrition care plan.[5]
The testing results reflect the importance of this quality measure for advancing reductions in variation of care as there is a large gap across different institutions when following g through with the recommended nutrition care process and accurately documenting the findings of each step in a standardized fashion. In the literature, this phenomenon is evident in highly underreported rates of malnutrition using claims-based data sources (like the AHRQ data presented above) which do not agree with dozens of studies showing significantly higher rates of malnutrition.5Additionally, by following through with standardized nutrition assessment processes as recommended by multiple guidelines5, [6], [7], [8] 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Only 69% of surveyed providers are documenting findings of the screening in their medical record, and even more concerning is that as many as 40% of providers are not following through with at-risk patients more than 50% of the time, leaving many without a proper assessment and nutrition care plan if they are found to be malnourished.[9] We believe this measure addresses a major gap in care and the prevention of adverse outcomes for patients in the hospital. We ask the Committee to acknowledge the case for validity presented by the developer and move towards consensus endorsement of this measure.</t>
  </si>
  <si>
    <t>References for Yadrick/Computrition comment previously submitted: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Viera AJ, Garrett JM. Understanding interobserver agreement: the kappa statistic. Fam Med. 2005;37(5):360-3.
[5]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[6] Cederholm T, Barazzoni R, Austin P, et al. ESPEN guidelines on definitions and terminology of clinical nutrition. Clin Nutr. 2016; http://dx.doi.org/10.1016/j.clnu.2016.09.004.
[7] British Association for Parenteral and Enteral Nutrition. Malnutrition Matters, A Toolkit for Clinical Commissioning Groups and providers in England. Published 2012. Retrieved from: http://www.bapen.org.uk/pdfs/bapen_pubs/bapen-toolkit-for-commissioners-and-providers.pdf.
[8] Academy of Nutrition &amp; Dietetics. CI: Nutrition Assessment of Critically Ill Adults 2012. Academy of Nutrition &amp; Dietetics Evidence Analysis Library. Published 2012. Retrieved from: http://www.andeal.org/topic.cfm?menu=4800.
[9] Patel V, Romano M, Corkins MR, et al. Nutrition Screening and Assessment in Hospitalized Patients: A Survey of Current Practice in the United States. Nutr Clin Pract. 2014;29(4):483-490.</t>
  </si>
  <si>
    <t>Computrition appreciates the opportunity to submit comments in support of NQF endorsement of NQF #3090. Our software automates the functions of food &amp; nutrition departments of hospitals and other healthcare facilities. Below, we advocate for reconsideration of #3090 for endorsement review.
Estimates of malnutrition in the acute care settings for elderly patients are as high as 39% when looking at screening and assessment data.[1], [2] However, a recent AHRQ report on malnutrition-involved discharges indicated that only 7.1% of discharges in U.S. hospitals are coded for malnutrition.[3] This represents a substantial gap in identification at a national level, demonstrating that patients with malnutrition findings from surveillance of assessment data are not being formally diagnosed by medical providers using assessment data as recommended by expert consensus.[4], [5], [6] The gaps in evidence warrant a consideration to be rated as insufficient evidence with exception.
Documentation of malnutrition is of significant value for care transitions/coordination between acute and post-acute settings. In fact, CMS agrees with this perspective, noting that documentation of a malnutrition diagnosis is an important component of proper discharge planning and/or transitions of care to post-acute providers.[7] Patients with malnutrition in the hospital were half as likely to be discharged home, 4.9 times more likely to result in in-hospital death, have up to 100% longer lengths of stay, and twice as costly episodes of care than the average inpatient stay.3
Reviews of the evidence have identified an increasing incidence of and diagnosis for malnutrition.2, [8]  The increasing incidence of malnutrition may be a co-incidental effect of the increasing rate of screening for malnutrition. The gap in evidence regarding the assignment of formal diagnosis of malnutrition during an inpatient stay is both a reflection of a low rate of performance as well as a process that is misaligned with what is considered best practice in terms of professional consensus. The medical diagnosis serves as the nexus of documentation of the findings of the care delivery team, and the implementation of evidence-based interventions intended to reduce the impact of malnutrition on patient morbidity and mortality.[9]
Only 69% of surveyed providers are documenting findings of the screening in their medical record, and as many as 40% of providers are not following through with at-risk patients more than 50% of the time, leaving many without a proper assessment or subsequent diagnosis.[10] We believe the information presented in this letter demonstrates this measure addresses a major gap in care that is results in preventable adverse outcomes for patients in the hospital. We ask the Committee to reconsider the rating for the evidence on this measure and vote for a rating of insufficient evidence with exception so that it may be reviewed for endorsement.</t>
  </si>
  <si>
    <t>3090: Appropriate Documentation of a Malnutrition Diagnosis</t>
  </si>
  <si>
    <t>References for Yadrick/Computrition comment submitted previously: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
[7] Medicare Program; Hospital Inpatient Prospective Payment Systems for Acute Care Hospitals and the Long-Term Care Hospital Prospective Payment System and Policy Changes and Fiscal Year 2017 Rates, 81 FR 56761 (22 August 2016), pp. 1985.
[8] Corkins MR, Guenter P, Dimaria-ghalili RA, et al. Malnutrition diagnoses in hospitalized patients: United States, 2010. JPEN J Parenter Enteral Nutr. 2014;38(2):186-95.
[19] Hand RK, Murphy WJ, Field LB, et al. Validation of the Academy/A.S.P.E.N. Malnutrition Clinical Characteristics. J Acad Nutr Diet. 2016;116(5):856-64.
[10] Patel V, Romano M, Corkins MR, et al. Nutrition Screening and Assessment in Hospitalized Patients: A Survey of Current Practice in the United States. Nutr Clin Pract. 2014;29(4):483-490.</t>
  </si>
  <si>
    <t>Dr. Nancy Munoz, DCN, MHA, RDN, FAND (dr.nancymunoz@verizon.net)
I appreciate the opportunitty to submit comments in support of NQF endorsement of NQF #3087 Completion of malnutrition screening within 24 hours of admission. As a doctor in clincial nutrtion who has worked most of my professional life providing care to those with malnutrition, I consider conducting a malnutrition screen within 24 hours of admission an integral part of providing comprehensive and timely care. Below I outline my comments in support of reaching consesnsus endorsement for this measure.
This measure is part of asuite of timely and significant measures addresisng malnutrition that appropriately address an ongoing healhtcare issue with demonstrated imapcts on patient outcomes and healthcare costs.  Malnutrition is a condition that remains underdiagnosed and uuntreated, especially with respect  to our nation's elderly patients.  recent estimates as identified in the literature place rates of malnutriton prevalence for eldeerly patients upon hopsital admission as high as 39% (1-2).  More recent data have been published to bolster the importance of screening for risk of malnutrition and demosntrate that the problem is not improving. 
AHRQ released a statistical brief presenting national data on US hospital discharges involvong malnutriton demosntrating the significant burden that patients with malnutrition face in the hospital which economically, is estimated at 156.7B in 2013.  More especifically, they tend to be older, have up to 100% longer lenght of stay, and 100% costlier episodes of inaptient care, were half as likely to be discharged home and 4.9 times more likely to result in in-hospital death than the average of all inaptient nonmaternal/ non neonatal stays (3).</t>
  </si>
  <si>
    <t>references:
1. Kaiser MJ, et al. Frequency of malnutrition in older adutls:  a multinational perspective using the mini  nutritional assessment. JAm Geriatr Soc. 2010: (9):1734-48
2. Pereira GF, et al. TF, Malnutrition among cognitively intact, non-critically ill older adutls in the emrgency department.  Ann Emerg med 2015: (1):85-91
3. Weiss AJ, et al. Characteristics of Hospital Stays Involvoing Malnutriton, 2013.  HCUP Statistical Brief #210.  September 2016.  Agency for Healthcare Research and Quality, Rockville, MD.</t>
  </si>
  <si>
    <t>Global research published in the last 5 years addressing the identification of malnutrition risk is consistent with these findings and also demonstrates that malnutrition risk are predictors of mortality, hospitalization costs and LOS.  researchers in Australia reported tht malnutrition is associated with greater LOS and readmission rates (4).  Ehile european researchers reported that malnutriton riks affects three in five hopitalized patients and is associated with increased mortality and costs (5). Finally, a 2015 Swiss study of over 3,000 patients reported that malnutrition risk is highly prevalent (27.8%) and also associated with adverse clinical outcomes, impairments and functional ability and higher costs (6).  These findings were also reported in Canada (2016 (7), the Netherlands (2016) (8), Portugal (2016) (9), and the UK (2016) (10). 
I bleive that the recommendation to complete malnutrition screening should be widely adopted in line with best practice guideleins to effectively target and decrease the potential negative impact of malnutrition (11,12,13,14,15).  Malnutrition screening within 24 hours of admissoin has been a koint Commission standrad for many years.  Although it recently removed the standard citing that it "addressess routine parts of operations or clinical care processess", there are no quality measures in palce to reliably evalaute performance across The Jount Commission accredited hosptials as there are for other disease states with this level of imapct.  Therefore I urge yjr committee to acknowledge the evidence brought forth on these comments and move toewards consensus endoresement of this measure of malnutrition screening for hospitalized patients.</t>
  </si>
  <si>
    <t>I appreciate the ooportunitty to submoit comements in support of NQF endorsment of NQF #3088 Completion of a Nutrition Assessment for PAtients Identified as at Ridk for Malnutrition within 24 hours of malnutrition screening. As a doctor in clinical nutrition eho has worked most of my professional life providing care to those with malnutrition, i consider conducting a nutrtion assesmsent within 24 hours iof identifiying a risk for malnutrition an integral aprt of rproviding comprehensive and timely care. Below I outline my comments in support of reaching consensus endorsement of this measure.
This measure is part of a suite of measures adressing amlnutrition, which is an ongoing healthcare issue with demonstrated nimpacts on patient outcomes.  Malnutrition is a condition that remains underdiagnosed nad untreated, especially with respect to our nation's elderly patients, with rates for elderly patients in the hospital as high as 39%. AHRQ recently ppublished a statistical brief presenting natioanl data on hospital discharges involving malnutrition demonstrating that this patient cohort tends to be older,, have 1005 longer LOS, twice as costly episodes of care, were half as likely to be discharged home and 4.9times more likely to result in a in-hospital death than the average of all inpatient non-maternal/ non-neonatal stays. The report also demonstrates that there is undue economic burden on malnourished patients estimated at 145.7B in 2013. Stakeholders such as The Joint Commission are acknowledging the imprtance of compelting nutrition assessments for at risk patients by including the practice in their Provision of Care Standards (PC.01.02.02, EP 2) for hospital evaluation. 
New Evidence has emerged to support the importance of completing nutriton assessments for patients at risk of malnutrition.  The completion of nutrition assessments are an important activity for enabling appropriate follow up care to patients who are found to be malnousihed as part of the dietitian's full assessment includes the development of a care plan with appropriate interventions. 
Furthermore, despite high prevalence of malnutriton across multiple studies, there is still a significant gap in identification and treatment.  When proper follow up for at rik patients does not ensue, patients who could potentially be malnouished are not intervened on and do not receive the necessary care to address their condition, resulting in adverse outcomes such as prolonged LOS, which can translate into higher healthcare costs. 
There is also a significant oportunitty for improvement as demosntrated in the results of a survey of over 1700 providers of nutriton care in the hospital illustrate that more can be dine with following though on patients who are identified as at risk for malnutriton.</t>
  </si>
  <si>
    <t>Submitted by VA healthcare Systtem, Las Vegas 
Nancy Munoz</t>
  </si>
  <si>
    <t>The survey showed that only 26% of providers are always basing their Dx of malnutrtion for patients on nutrtiion assesments.  The same survey reorted that in 40% of participating hospitals, clinicians are missing 50% of their patients whoe screend positive for malnutrition risk.
In conclusion, I urge the committee to acknowledge the evidence I  bring forth in these comments and move towards consensus endorsement of this measure of nutriton assessment for hospitalized elderly patients who are found to be amlnourished by malnutrition screening.</t>
  </si>
  <si>
    <t>Caregiver Action Network (CAN) appreciates the opportunity to submit comments in support of NQF endorsement of NQF #3087 Completion of a Malnutrition Screening within 24 hours of Admission.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(the National Family Caregivers Association) is a non-profit organization providing education, peer support, and resources to family caregivers free of charge. Below we outline our comments in support of reaching consensus endorsement of this measure.
This measure will significantly help address malnutrition – an ongoing healthcare issue with demonstrated impacts on patient outcomes and health care costs. Malnutrition is a condition that remains underdiagnosed and untreated, especially with respect to our nation’s elderly patients. Recent estimates place rates of malnutrition prevalence for elderly patients upon hospital admission as high as 39%. This issue is of great concern to family caregivers of those patients.
AHRQ released a statistical brief presenting national data on U.S. hospital discharges involving malnutrition demonstrating the significant burden that patients with malnutrition face in the hospital – estimated to be $156.7 billion in 2013.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These dramatic and depressing statistics are consistent with global research. Researchers in Australia reported that malnutrition is associated with greater readmission rates, while European researchers reported that malnutrition risk affects three in five hospitalized patients and is associated with increased mortality and costs.
Malnutrition screening within 24 hours of admission has been a Joint Commission Standard for many years. But there are no quality measures in place to reliably evaluate performance across Joint Commission-accredited hospitals as there are for other disease states with this level of impact.
We strongly believe that the recommendation to complete malnutrition screening should be widely adopted in line with best-practice guidelines to effectively target and decrease the potential negative impact of malnutrition. We urge the Committee to move towards consensus endorsement of this measure of malnutrition screening for hospitalized patients.</t>
  </si>
  <si>
    <t>Submitted by Caregiver Action Network 
John Schall</t>
  </si>
  <si>
    <t>Caregiver Action Network (CAN) appreciates the opportunity to submit comments in support of NQF endorsement of NQF #3088 Completion of a Nutrition Assessment for Patients Identified as At-Risk for Malnutrition within 24 hours of a Malnutrition Screening.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(the National Family Caregivers Association) is a non-profit organization providing education, peer support, and resources to family caregivers free of charge. Below we outline our comments in support of reaching consensus endorsement of this measure.
This measure addresses malnutrition, which remains often underdiagnosed and untreated – especially with respect to elderly patients. Recent estimates place rates of malnutrition prevalence for elderly patients upon hospital admission as high as 39%. AHRQ released a statistical brief demonstrating the significant burden that patients with malnutrition face in the hospital.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The completion of nutrition assessments is vital to enabling appropriate follow-up care to patients who are found to be malnourished. A dietitian’s full assessment includes the development of a care plan with appropriate interventions. The Joint Commission acknowledges the importance of completing nutrition assessments for at-risk patients by including the practice in their Provision of Care standards for hospital evaluation.
Despite the high prevalence of malnutrition, there is still a significant gap in identification and treatment. When there is not proper follow-up for at-risk patients, patients who are potentially malnourished do not receive the necessary care to address their condition, resulting in adverse outcomes such as prolonged length of stay.
More needs to be done to follow through on patients who are identified as at-risk of malnutrition. A survey of over 1700 providers of nutrition care in the hospital showed that in 40% of participating hospitals, clinicians are missing half of their patients who screened positive for malnutrition risk.
We strongly urge the Committee to move towards consensus endorsement of this measure of nutrition assessment for hospitalized elderly patients who are found to be malnourished by malnutrition screening.</t>
  </si>
  <si>
    <t>Caregiver Action Network appreciates the opportunity to submit comments in support of NQF endorsement of NQF #3089 Nutrition Care Plan for Patients Identified as Malnourished after a Completed Nutrition Assessment.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(the National Family Caregivers Association) is a non-profit organization providing education, peer support, and resources to family caregivers free of charge. Below we outline our comments in support of reaching consensus endorsement of this measure.
Malnutrition is a condition that remains underdiagnosed and untreated, especially with respect to our nation’s elderly patients. Recent estimates place rates of malnutrition prevalence for elderly patients upon hospital admission as high as 39%. AHRQ released a statistical brief demonstrating the significant burden that patients with malnutrition face in the hospital.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The testing results reflect the importance of this quality measure for advancing reductions in variation of care. There is a large gap across different institutions when following through with the recommended nutrition care process and accurately documenting the findings of each step in a standardized fashion. By following through with standardized nutrition assessment processes, 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A survey of over 1,700 providers of nutrition care in the hospital showed that in 40% of participating hospitals, clinicians are missing half of their patients who screened positive for malnutrition risk, leaving many without a proper assessment and nutrition care plan if they are found to be malnourished.
We believe this measure will address a major gap in care that is resulting in preventable adverse outcomes for patients in the hospital and, therefore, we ask the Committee to move towards consensus endorsement of this measure.</t>
  </si>
  <si>
    <t>Caregiver Action Network (CAN) appreciates the opportunity to submit comments in support of NQF endorsement of NQF #3090 Appropriate Documentation of Malnutrition Diagnosis.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(National Family Caregivers Association) is a non-profit organization providing education, peer support, and resources to family caregivers free of charge. Below we outline our comments to advocate for reconsideration of #3090 for endorsement review by the Standing Committee.
We point out that a recent AHRQ report on malnutrition-involved discharges indicated that only 7.1% of discharges in U.S. hospitals are coded for malnutrition. This represents a substantial gap in identification at a national level, demonstrating that patients with malnutrition are not being formally diagnosed by medical providers using assessment data as recommended by expert consensus. The gaps in evidence are the strongest support for the endorsement of this measure, and warrant a consideration to be rated as insufficient evidence with exception.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This is a major concern for patient care, as documentation of malnutrition in the patient’s record is of significant value for care transitions and care coordination between acute and post-acute settings. In fact, CMS agrees with this perspective, noting that documentation of a malnutrition diagnosis is an important component of proper discharge planning and/or transitions of care to post-acute providers.
A survey of over 1,700 providers of nutrition care in the hospital showed that in 40% of participating hospitals, clinicians are missing half of their patients who screened positive for malnutrition risk, leaving many without a proper assessment or subsequent diagnosis.
We believe this measure addresses a major gap in care that is resulting in preventable adverse outcomes for patients in the hospital. We ask the Committee to reconsider the rating for the evidence on this measure and vote for a rating of insufficient evidence with exception so that it may be reviewed for endorsement.</t>
  </si>
  <si>
    <t>Caregiver Action Network appreciates the opportunity to submit comments in support of NQF endorsement of NQF #3089 Nutrition Care Plan for Patients Identified as Malnourished after a Completed Nutrition Assessment.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(the National Family Caregivers Association) is a non-profit organization providing education, peer support, and resources to family caregivers free of charge. Below we outline our comments in support of reaching consensus endorsement of this measure.
Malnutrition is a condition that remains underdiagnosed and untreated, especially with respect to our nation’s elderly patients. Recent estimates place rates of malnutrition prevalence for elderly patients upon hospital admission as high as 39%. AHRQ released a statistical brief demonstrating the significant burden that patients with malnutrition face in the hospital.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The testing results reflect the importance of this quality measure for advancing reductions in variation of care. There is a large gap across different institutions when following through with the recommended nutrition care process and accurately documenting the findings of each step in a standardized fashion. By following through with standardized nutrition assessment processes, 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A survey of over 1,700 providers of nutrition care in the hospital showed that in 40% of participating hospitals, clinicians are missing half of their patients who screened positive for malnutrition risk, leaving many without a proper assessment and nutrition care plan if they are found to be malnourished.
We believe this measure will address a major gap in care that is resulting in preventable adverse outcomes for patients in the hospital and, therefore, we ask the Committee to move towards consensus endorsement of this measure.</t>
  </si>
  <si>
    <t>Recent estimates as identified in the literature place rates of malnutrition prevalence for elderly patients upon hospital admission is as high as 39%.1,2 AHRQ, just released a statistical brief presenting 2013 data on U.S. hospital discharges involving malnutrition demonstrating the associated cost estimated to be $42B. These patients are older, have up to 100% longer lengths of stay, were half as likely to be discharged home, and 4.9 times more likely to result in in-hospital death than the average of all inpatient nonmaternal/non-neonatal stays.3 Screening for malnutrition is the first step in the nutrition care pathway. It is generally conducted by nurses, and is the critical step in evaluating risk for malnutrition in older adults in healthcare settings.4 In a national survey of 1,777 hospital-based clinicians, 50% of the respondents indicated that nutrition screening was completed on admission, 37% indicated that it was completed within 24 hours of admission, and most of the hospitals appeared to have a process to perform a nutrition assessment after screening was completed. However, there was considerable heterogeneity in both use of tools and mechanisms for the rest of the nutrition care steps. For example, only 38% reported using a validated nutrition screening tool, suggesting that screening compliance might not be done well, may miss those patients at significant malnutrition risk, and/or generate findings that cannot be compared between institutions. Thus, standardization of screening processes could be evaluated using this proposed quality measure and an important goal in the nutrition care process. Validated screening tools are important to use as they have appropriate levels of sensitivity and specificity and thus greater accuracy.5 They also allow for comparison of findings across institutions, settings, and populations,can result in accurate identification of nutrition issues, can be completed with fewer criteria and in less time, thus the resources saved may be reallocated toward higher priority nutrition activities.
1. Kaiser MJ, et al. Frequency of malnutrition in older adults: a multinational perspective using the mini nutritional assessment. J Am Geriatr Soc 2010;58(9):1734-8.
2. Pereira GF, et al. Malnutrition among cognitively intact, noncritically ill older adults in the emergency department. Ann Emerg Med 2015;65(1):85-91.
3. Weiss AJ, et al . Characteristics of Hospital Stays Involving Malnutrition, 2013. HCUP Statistical Brief #210. September 2016. Agency for Healthcare Research and Quality, Rockville, MD. http://www.hcup-us.ahrq.gov/reports/statbriefs/sb210-Malnutrition-Hospital-Stays-2013.pdf.
4. Patel V, et al. Nutrition screening and assessment in hospitalized patients: A survey of current practice in the US. Nutr Clin Pract 2014;29(4):483–490.
5. Skipper A, et al. Nutrition screening tools: an analysis of the evidence. J Parenter Enteral Nutr 2012;36:292–8.</t>
  </si>
  <si>
    <t>Submitted by American Society for Parenteral and Enteral Nutrition 
Dr. Peggi Guenter, PhD, RN, FAAN</t>
  </si>
  <si>
    <t>Malnutrition rates in elderly patients have been reported as high as 39%.1,2 AHRQ published a statistical brief on hospital discharges involving malnutrition and showed patients were older, had longer lengths of stay, twice as costly episodes of care, half as likely to be discharged home, and 4.9 times more likely to result in in-hospital death than stays not involving malnutrition.3 Nutrition assessments are an important step for follow up care to patients who are found to be at risk or malnourished.4  Despite high prevalence of malnutrition across studies, there is a significant gap in identification and treatment.5 When assessment does not happen, patients with malnutrition are not identified, and may not receive the critical treatment they need.6 This is associated with adverse outcomes such as prolonged length of stay and higher healthcare costs.7-9 Opportunity for improvement exists as demonstrated in the survey of 1700 providers of nutrition care where in 40% of participating hospitals, clinicians were not completing assessments in 50% of patients who screened positive for malnutrition risk.10  1.  Kaiser MJ, et al. Frequency of malnutrition in older adults: a multinational perspective using the mini nutritional assessment. J Am Geriatr Soc 2010;58:1734-8. 2. Pereira GF, et al. Malnutrition among cognitively intact, noncritically ill older adults in the emergency department. Ann Emerg Med 2015;65:85-91. 3. Weiss AJ, et al. Characteristics of Hospital Stays Involving Malnutrition, 2013. HCUP Statistical Brief #210. September 2016. AHRQ. http://www.hcup-us.ahrq.gov/reports/statbriefs/sb210-Malnutrition-Hospital-Stays-2013.pdf.  4. White JV, et al. Consensus statement: AND/ASPEN:characteristics recommended for the identification and documentation of adult malnutrition (undernutrition). JPEN 2012;36:275-83.     5.Corkins MR, et al. Malnutrition diagnoses in hospitalized patients: US, 2010. JPEN 2014;38:186–195. 6. Tappenden KA, et al. Critical role of nutrition in improving quality of care... J Parenter Enteral Nutr 2013;37:482-97. 7.Jeejeebhoy KN et al. Nutritional assessment: comparison of clinical assessment and objective variables for the prediction of length of hospital stay and readmission. AJCN 2015;101:956-965. 8. Almeida AI, et al. Length of stay in surgical patients: nutritional predictive parameters revisited. Br J Nutr 2013;109:322-8.  9.  Allard JP, et al. Malnutrition at hospital admission-contributors and effect on length of stay... JPEN 2016;40:487-97. 10. Patel V, et al. Nutrition screening and assessment in hospitalized patients: A survey of current practice in the US. Nutr Clin Pract 2014;29:483–490.</t>
  </si>
  <si>
    <t>Recent estimates as identified in the literature place rates of malnutrition prevalence for elderly patients upon hospital admission is as high as 39%.1,2 Developing a plan of care for those patients identified as at risk or malnourished is a critical step in the nutrition care pathway, and is generally conducted by registered dietitians or nutrition support clinicians.3 AHRQ published a statistical brief presenting U.S. hospital discharges involving malnutrition which demonstrated the cost associated with malnutrition estimated to be $42B. These patients were older, have longer lengths of stay, 100% costlier episodes of inpatient care, were half as likely to be discharged home, and 4.9 times more likely to result in in-hospital death.4 In a survey of over 1700 providers of nutrition care, the findings illustrated a significant gap in care evident in real world practice with as many as 40% of providers not following through with at-risk patients more than 50% of the time, leaving many without a nutrition care plan. 5 Malnutrition is highly underreported using large data sources such as the AHRQ brief presented above. These findings do not agree with multiple studies showing significantly higher rates of malnutrition.4,6,7  Planning nutrition care for at risk patients would lead to therapy implementation and better outcomes. This quality measure would allow standardized evaluation of care planning for these patients. 1.  Kaiser MJ, et al. Frequency of malnutrition in older adults: a multinational perspective using the mini nutritional assessment. J Am Geriatr Soc 2010;58:1734-8. 2. Pereira GF, et al. Malnutrition among cognitively intact, noncritically ill older adults in the emergency department. Ann Emerg Med 2015;65:85-91. 3. ASPEN Malnutrition Committee. Improve Patient Outcomes: A.S.P.E.N.’s Step-by-Step Guide to Addressing Malnutrition2015. 4. Weiss AJ, et al. Characteristics of Hospital Stays Involving Malnutrition, 2013. HCUP Statistical Brief #210. September 2016. AHRQ. http://www.hcup-us.ahrq.gov/reports/statbriefs/sb210-Malnutrition-Hospital-Stays-2013.pdf. 5.Patel V, et al. Nutrition screening and assessment in hospitalized patients... Nutr Clin Pract 2014;29:483–490. 6. Corkins MR, et al. Malnutrition diagnoses in hospitalized patients: US 2010. JPEN 2014;38:186–195. 7. Tappenden KA, et al. Critical role of nutrition in improving quality of care... JPEN 2013;37:482-97.</t>
  </si>
  <si>
    <t>Documenting diagnostic criteria for malnutrition is generally performed by registered dietitians or nutrition support clinicians.1  Malnutrition prevalence in the acute care settings is as high as 39% using screening and assessment data.2,3 However, an AHRQ brief on malnutrition-involved discharges indicated that only 7.1% of US hospital discharges are coded for malnutrition.4 This was also demonstrated in 2010 AHRQ data.5 This demonstrates that patients with malnutrition findings are not being formally diagnosed.6 These gaps in diagnosis are the strongest support for the endorsement of this measure. Documentation of malnutrition is of significant value for care transitions between acute and post-acute settings. CMS notes that documentation is a key component of discharge planning.7 AHRQ data shows that patients with malnutrition were half as likely to be discharged home, 4.9 times more likely to result in in-hospital death, and had twice as costly episodes of care than the average inpatient stay.4 This gap in formal medical diagnosis of malnutrition is both a reflection of a low rate of performance as well as a process that is misaligned with what is considered best practice.6 The medical diagnosis documents the findings of the care delivery team and the implementation of interventions intended to reduce the impact of malnutrition on morbidity and mortality.8 A survey of over 1700 nutrition care providers illustrate the gap in this documentation step as 40% of providers are not following through with at-risk patients more than 50% of the time, leaving many without a subsequent diagnosis.9 1. ASPEN Malnutrition Committee. Improve Patient Outcomes: A.S.P.E.N.’s Step-by-Step Guide to Addressing Malnutrition. 2015. 2. Kaiser MJ, et al. Frequency of malnutrition in older adults… J Am Geriatr Soc 2010;58:1734-8. 3. Pereira GF, et al. Malnutrition among cognitively intact, noncritically ill older adults in the emergency department. Ann Emerg Med 2015;65:85-91. 4. Weiss AJ, et al. Characteristics of Hospital Stays Involving Malnutrition, 2013. HCUP Statistical Brief #210. September 2016. AHRQ. http://www.hcup-us.ahrq.gov/reports/statbriefs/sb210-Malnutrition-Hospital-Stays-2013.pdf.  5. Corkins MR, et al. Malnutrition diagnoses in hospitalized patients: US 2010. JPEN 2014;38:186–195. 6. White JV, et al. Consensus statement of the AND/ASPEN: Characteristics recommended…JPEN 2012; 36:275-283. 7. Medicare Program; Hospital Inpatient Prospective Payment Systems for Acute Care Hospitals and the Long-Term Care Hospital Prospective Payment System and Policy Changes and Fiscal Year 2017 Rates, 81 FR 56761 (22 August 2016), pp. 1985. 8. Hand RK, et al. Validation of the AND/ASPEN Malnutrition Clinical Characteristics. J Acad Nutr Diet 2016;116:856-64. 9. Patel V, et al. Nutrition screening and assessment in hospitalized patients…Nutr Clin Pract 2014;29:483–490.</t>
  </si>
  <si>
    <t>The Joint Commissionappreciates the opportunity to submit comments in support of NQF endorsement of NQF #3087, #3088, #3089 and #3090, the suite of measures addressing malnutrition developed by Avalere and the Academy of Nutrition and Dietetics.
Joint Commission standards have long reflected the importance of nutrition screening, assessment of at-risk hospitalized patients, diagnosis of malnutrition and appropriate intervention. Malnutrition is an ongoing healthcare issue with demonstrated impacts on patient outcomes. It is a condition that remains underdiagnosed and untreated, especially with respect to our nation’s elderly patients, with rates for elderly patients in the hospital as high as 39%.[1], [2] The Joint Commission welcomes the advent of performance measures to quantify the degree to which these best practices are carried out.
These evidence-based measures were developed in accordance with a rigorous, multi-stakeholder process.  They have been completely tested and have been shown to have the capacity to significantly improve the health and well-being of patients.  Addition of this suite of measures to NQF’s portfolio will provide healthcare organizations with a valuable tool in their pursuit of safe, patient-centered care.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t>
  </si>
  <si>
    <t xml:space="preserve">Submitted by The Joint Commission 
Ms. Ann Watt, MBA, RHIA </t>
  </si>
  <si>
    <t>The Joint Commissionappreciates the opportunity to submit comments in support of NQF endorsement of NQF #3087, #3088, #3089 and #3090, the suite of measures addressing malnutrition developed by the Avalere and the Academy of Nutrition and Dietetics.
Joint Commission standards have long reflected the importance of nutrition screening, assessment of at-risk hospitalized patients, diagnosis of malnutrition and appropriate intervention. Malnutrition is an ongoing healthcare issue with demonstrated impacts on patient outcomes. It is a condition that remains underdiagnosed and untreated, especially with respect to our nation’s elderly patients, with rates for elderly patients in the hospital as high as 39%.[1], [2] The Joint Commission welcomes the advent of performance measures to quantify the degree to which these best practices are carried out.
These evidence-based measures were developed in accordance with a rigorous, multi-stakeholder process.  They have been completely tested and have been shown to have the capacity to significantly improve the health and well-being of patients.  Addition of this suite of measures to NQF’s portfolio will provide healthcare organizations with a valuable tool in their pursuit of safe, patient-centered care.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t>
  </si>
  <si>
    <t xml:space="preserve">Submitted by National Committee for Quality Assurance 
Mr. Bob Rehm, MBA  </t>
  </si>
  <si>
    <t>NCQA has received the Health and Well-Being Project draft report, and believes that information pertaining to the following measures may have been mischaracterized.
- #0032 Cervical Cancer Screening (CCS)
- #0038 Childhood Immunization Status (CIS)
- #0039 Flu Vaccinations for Adults Ages 18 and Older (FVA)
#0032: Cervical Cancer Screening - In response to the committee's concern of the measure being "topped out", NCQA would like to clarify that wide variation exists as shown by means and percentiles across years and plan type.
In addition, NCQA wishes to clarify that performance data are currently not stratified by sociodemographic variables due to challenges in collecting the data by clinicians and plans. Because we do not report on this level of data, we request the removal of the following statement from the report "The data also show that Hispanic and African American women have the highest incidence of cervical cancer, respectively."
Lastly, NCQA would like to clarify that we will consider including sociodemographic information in the next submission, as well as consider the Committee's concerns related to the measurement of cervical cancer screening in high-risk women over 65 years of age.
#0038: Childhood Immunization Status - NCQA would like to clarify that we would consider including disparities information for the next maintenance submission.
#0003: Flu Vaccinations for Adults Ages 18 and Older - NCQA would like to clarify that we would consider including disparities information for the next maintenance submission.</t>
  </si>
  <si>
    <t>Submitted by veterans affairs 
Krishnan Sriram, Intensivist</t>
  </si>
  <si>
    <t>Although the importance of  malnutrition diagnosis and therapy was identified decades ago, clinicians &amp; hospital adminsitrators have essentially failed to address this important problem. Other more "glamorous" aspects of practice overshadow malnutrition. Secondly, the diagnosis of malnutrition has been very vague. The traditional diagnosis of weight loss, cachexia, &amp; marasmus are not valid in the hospital setting. Laboratory tests are of limited value. Thus, the diagnosis of malnutrition is missed often, especially in obese patients who are at great risk of developing muscle loss and which cannot be detected easily on just physical examincation. It is only recently that a consensus was reached by the major societies to redefine malnutrition based on 6 simple clinical criteria, based on subjective evaluation without reliance on anthropometrics or laboratory tests.
Once diagnosed, a disease must be treated. Any other approach can be deemed as medical malpractice. To detect patients at risk for malnutrition, and to intitate remedial actions quickly, early detection is needed. Several tools are available, the simplest and commonly used one being the Malnutrition Screening Tool (MST) based on a few simple questions. It is imperative that this should be done within 24 hours of admission. Although dietitians have traditionally been involved with malnutrition screening, the current move is to have nurses perform this important function.
We recently showed that early detection of malnutrition can be accomplished by incorporating the MST into the electronic medical records as a compulsory nursing task at the time of admission. The 2nd component of this Quality Improvement Program (QIP)  was to create that an automatic drop down menu when the MST triggered a risk of malnutrition. The nurse was then empowered s to order oral nutritional supplements (ONS)  immediately (ie when there was no contraindication to oral feeding, even without a physician's order). 30 day readmissions were decreased by 18 to 22% (relative risk reduction).
We therefore strongly believe that malnutritoin screeing within 24-hours of hospital admission should be mandatory, strictly enforced and tracked.
Reference: Sriram K et al. A comprehensive ONS QIP reduces 30-day readmissions in malnourished hosptalized patients. JPEN 2016. (Abstract; full length available online Dec 6, 2016).</t>
  </si>
  <si>
    <t>3059: One-Time Screening for Hepatitis C Virus (HCV) for Patients at Risk</t>
  </si>
  <si>
    <t>Submitted by Rachel McLean</t>
  </si>
  <si>
    <t>The importance of early screening for malnutrition has been identified in NQF # 3087 and will not be repeated here. Once the patient screens positive for malnutrition, by whatever screeing tool is used, it is imperative that the patient should be evaluated by a trained dietitian as soon as possible. It is only rarely that the patient screens positive but later found to have normal nutritional status. The dietitian then identifies a specific disease code (ICD-10) relevant to nutritional status, suggests  this in his/her notes (also identified in NQF # 3090). It is important that physicians list this in their notes too, as a problem and as a suggested disease code.
These first steps to screen and assess patients for malnutriton will essentially lead to early intervention with outcome benefits.
Comments posted in this NQF as well as NQF #s 3088, 3089,3090  have addressed other relevant issues with appropriate references and therefore these will not be repeated here.
This writer strongly supports the initiative to complete a detailed nutritional assessment on patients screening for malnutrition, and within 24 hours of admission. This includes weekends and holidays. In real world practice, significant gaps occur mainly due to under-staffing &amp; assignment of other duties (such as clinics, supervision of food services, etc)  a serious problem that hospital administrators need to address.</t>
  </si>
  <si>
    <t>I am honored  to be given the opportunity to submit comments on behalf of this NQF endorsement, as well as the other related to the malnutrition initiatives. Pl note that my affiliation is listed at Veterans Affairs, where I currently work as a Tele-Intensivist, but my comments are made as an individual and has nothing to do with the institution. This statement is application to # 3087, 3088, 3089 and 3090.
Once the diagnosis of malnutrition is made, it needs to be listed in the clinician's progress note. Physicians must be encouraged to include the diagnosis in their daily progress notes. A plan to address this diagnosis must be specified. 
Malnutrition diagnosis and appropriate documentation is strengthened by assiging a disease code. The new ICD-10 codes has several new codes for malnutrition related diagnoses:  E43, Unspecified severe protein calorie malnutrition (PCM);  E44 Moderate PCM; E44.1, Mild PCM, E64, Sequelae of malnutrition, and 62.84 Sarcopenia.  The code for sequelae of malnutrition is especially interesting and did not exist in previous  the ICD-9 set. Wound complications such as decubitus ulcers may occur due to malnutrition, either pre-existing or iatrogenic. In the latter case , it is appropriate to suggest Code 62.84 although this may be construed by hospital adminsitrators as exposing our deficits. We have been encouraging dieticians to include these suggestions for codes in their notes. Other codes are also available.
Proper documentation with codes allows us to audit patients and look at health economics outcomes and adequacy of nutrition therapy.
Although this initiative is for patients over 65 years,  I believe it should be extended to all hospitalized patients. Elderly patients are indeed at greater risk for pre-existing malnutriiton, but patients of all ages are at risk of inflammation-induced malnutrition.
Other comments in this section have  provided more details with references, which will therefore not be repeated in this comment.</t>
  </si>
  <si>
    <t xml:space="preserve">3089: Nutrition Care Plan for Patients Identified as Malnourished after a Completed Nutrition Assessment </t>
  </si>
  <si>
    <t>I appreciate the opportunity to be invited to comment on NQF # 3090 dealing with the necessity for a good nutrition care plan on patients identified as malnourished.  Although my affiliation is listed as Veterans Affairs, this comment is made by me as an individual and has nothing to do with the VA. The same is applicable for my  comments on NQF 3087, 3089 and 3090).
This initiative specifies patients over age 65. However, I strongly feel that it should be applicable to patients of all age groups as malnutrition, esp iatrogenic, occurs in all age groups.
Other comments in this section are from both individuals as well as reputabe  organizations with excellent descriptions, statistics  and references and will therefore not be repeated here. My focus will be a little different.
A clear nutrition care plan is crucial for cost-effective nutritional support. Many patients can be supported by just oral nutritional supplements. If the oral route is not possible, then enteral access must be obtained as soon as possible. The unfortunate situation is that many patients are placed on total parenteral nutrition (PN) for unexplained and unsupported reasons. This is especially true in postoperative patients due to the wrong and outdated opinion that bowel sounds are needed before initiation of enteral (or oral feeding) or that a gastrointestinal anastomosis is a contraindication to enteral or oral feeding.
Incorporating a nutrition care plan in the medical records offers us an opportunity to audit the appropriate use of PN. The cost savings of limiting the use of PN are phenomenal.</t>
  </si>
  <si>
    <t>I am writing in support of measure 3059 - 'One-Time Screening for Persons at Risk for Hepatitis C'. However, I would recommend that the National Quality Forum strongly consider limiting the measure to persons born during 1945-1965.  
Hepatitis C is a significant public health problem in the United States and California. In 2013, 24,268 cases of chronic hepatitis C were newly reported in California. Fifty-four percent of those cases were among persons born during 1945-1965, and males ages 55-64 had the highest rate of newly reported cases. African Americans, Whites, and American Indians/Alaska Natives were disproportionately represented among chronic hepatitis C cases, supporting the importance of collecting race/ethnicity variables to identify health disparities. These findings support the importance of implementing one-time screening for hepatitis C among persons born during 1945-1965, as recommended by both the U.S. Centers for Disease Control and Prevention (CDC) in 2012 and the U.S. Preventive Services Task Force in 2013.
In my experience as Viral Hepatitis Prevention Coordinator for the California Department of Public Health, I have found that, while date of birth is universally collected in electronic health records, the other risk factors included in this measure--receipt of a blood transfusion prior to 1992, being on hemodialysis, and injection drug use--are not. Where these variables are available, it is often in case notes or open text fields, is incomplete, and has not been kept up to date. Focusing this measure solely on screening for persons born during 1945-1965 would enable clinical providers and their public health partners to assess their progress by ensuring that the denominator of the measure is known and that all persons in the denominator are eligible to move into the numerator. Where information regarding the other risk factors is unknown, these records will be skipped when calculating this measure, which will make interpreting it, and using it to inform quality improvement efforts, difficult. For these reasons, I would recommend limiting it to one-time screening persons born during 1945-1965.
This comment reflects my personal and professional opinion, and does not reflect the official position of the California Department of Public Health.</t>
  </si>
  <si>
    <t>I am writing in support of Measure 3060 'Annual Hepatitis C Virus (HCV) Screening for Patients who are Active Injection Drug Users'.
Hepatitis C infection is a leading cause of liver dlisease, liver cancer, and liver transplantation and annual hepatitis C deaths have outnumbered those due to HIV since 2007. Most new cases of HCV infection are related to sharing of injection drug use equipment among people who inject drugs, often in settings where access to sterile injection equipment is limited, such as prisons or jurisdictions without authorized syringe services programs. Yet hepatitis C transmisison can be prevented, and potentially eliminated, among people who inject drugs through a combination of syringe access programs,  medication assisted treatment for opioid use disorders (e.g., buprenorphine) and highly effective direct acting-antiviral therapies that cure hepatitis C infection. As recent studies have shown, active injection drug users, including those on medication assisted treatment, can be successfully cured of their infection and have low rates of reinfection (2.8 per 100,000 person-years) following virologic cure.
Screening people who inject drugs for hepatitis C is an imperative component of HCV elimination efforts, and is particularly important given recent increases in acute HCV among young injectors in rural areas. While many health care providers do not collect information on highly stigmatized risk behaviors like injection drug use, those settings, such as Health Care for the Homeless clinics, methadone clinics, syringe exchange programs, and HIV prevention outreach programs, which do specialize in providing primary care to persons who inject drugs, would be well-poised to use this measure for quality improvement purposes. Doing so would require that information regarding injection drug use be collected systematically, and that "active injection drug use" be defined, such as meaning that the person has injected in the past 12 months.
This measure has the potential to increase the proportion of people who use injection drugs who are aware of their hepatitis C infection and linked to care. The best way to test the feasibility, validity, and reliability of this measure would be to approve it for trial use, and to partner with health care providers with expertise in serving people who use drugs on testing it in the real world.
This statement reflects my personal and professional opinion as Viral Hepatitis Prevention Coordinator for the California Department of Public Health. It does not reflect the official position of the California Department of Public Health.</t>
  </si>
  <si>
    <t xml:space="preserve">3060: Annual Hepatitis C Virus (HCV) Screening for Patients who are Active Injection Drug Users </t>
  </si>
  <si>
    <t>The Centers for Disease Control and Prevention's National Institute for Occupational Safety and Health (NIOSH) recognizes the importance of the National Quality Forum's work to evaluate measures that address population health and identify and endorse new measures that can be used to assess health and well-being across all levels of analysis, including healthcare providers and communities. On average, American workers spend close to half their waking hours at work (1). As a result, work can have a significant impact on health (2,3). We encourage you to highlight employment and working conditions as determinants of health.
1. http://www.bls.gov/news.release/atus.nr0.htm
2.http://www.nationalacademies.org/hmd/Activities/PublicHealth/SocialDeterminantsEHR.aspx
3. https://www.nap.edu/catalog/13207/incorporating-occupational-information-in-electronic-health-records-letter-report</t>
  </si>
  <si>
    <t xml:space="preserve">Submitted by CDC/NIOSH 
Deborah Hoyer </t>
  </si>
  <si>
    <t>The Centers for Disease Control and Prevention's National Institute for Occupational Safety and Health (NIOSH) recognizes the importance of influenza vaccination coverage among healthcare personnel as vaccination of healthcare personnel can reduce influenza-related morbidity and mortality among both healthcare personnel and their patients (1). NIOSH supports the recommendation for endorsement of this measure and notes that future incorporation of structured patient work information in Electronic Health Records (EHRs) will be useful in supporting this and other measures of worker care.
1. https://www.cdc.gov/mmwr/preview/mmwrhtml/mm6337a1.htm</t>
  </si>
  <si>
    <t>The Centers for Disease Control and Prevention's National Institute for Occupational Safety and Health (NIOSH) recognizes the importance of influenza vaccination coverage among healthcare personnel as vaccination of healthcare personnel can reduce influenza-related morbidity and mortality among both healthcare personnel and their patients (1). NIOSH supports the recommendation for endorsement of this measure and notes that future incorporation of structured patient work information in Electronic Health Records (EHRS) will be useful in supporting this and other measures of worker care.
1. https://www.cdc.gov/mmwr/preview/mmwrhtml/mm6337a1.htm</t>
  </si>
  <si>
    <t>I thank for the opportunity to comment in support of NQF # 3087 Completion of a Malnutrition Screening within 24 hrs. of Admission. As a practicing physician/surgeon for over 40 years, with a keen interst in the Nutritional Status of our hospitalizzed patients I have seen the lost opportunities of not addressing the nutritional status of our patients in a consistent and timely basis. More recently as Vice President, Medical Affairs at WellStar Atlanta Medical Center, the need for the early detection of malnourishded states has emerged as a key factor as we move from volume to value and the provision of patient/family centered, quality and safe healthcare.
Screening is a critical first step in appropriate malnutrition care. Despite efforts to increase awareness for the past 4 decades, the fact remains that 30-45% of patients in US hospitals are malnourished. This screening can be easily accomplished utilizing validated toos and the elctronic medical records with prompt referral to dietians and physicians to perform a more thorough assessment on those identified to be at risk for malnutrition.
The assesment then would lead to early interventions with the demonstrable outcome in the majority of cases and demonstrated studies of decreasing length of stay, complications, readmissions and the potential improvement in patien experience scores
The above stated benefits of early screening and intervention have been widely been studied and published internationally as well.
Early nutrition screening andscreening and assessment  should be considered as an additional vital sign.
I thank you for you consideration of this life-saving, cost reduction, quality and safety measure.</t>
  </si>
  <si>
    <t>Submitted by WellstarAtlanta Medical Center- Douglasville, GA 
Mr. Albert Barrocas</t>
  </si>
  <si>
    <t>Thank you for the opportunity to comment in favor of NQF #3088 Completion of a Nutritional Assessment for Paitents Identified as At-Risk for Malnutrition within 24 hour  of a Malnutrition Screening. As stated in my comments endorsing adoption of NQF 3087, after more than 40 years as a Physician/Surgeon and more recently as Vice President Medical Affairs, I am disappointed as to how little if any progress has been made to decrease the astonishing rate of malnutrition in our  .hospitalized patients ranging from 30-45%.
Following a nutrition screening within 24 hr. of admission a Nutrional Assessment on thos found to be at risk within 24 hours of the screen provides the type category and severity of the particular state of malnutrition, thus facilitating early implementation of a specific nutritonal therapeutic intervention which in the majority of the cases will result in a multitude of salutary outcomes. These include, decreased length of stay, decreased ventilator days, decreased infections and other morbidities, decreased mortality and decreased readmissions among others.
Time and sapce does not permit me to p[rovide the vast amount of evidence that has been accumulated over the past 40 years. Many of theseminal ones can be found in the web pages of the Academy of Nutrition and Dietetics, the American Society for Parenteral and enteral Nutrition and the Society of Critical Care Medicine.
Nutrition status should be considered an additional vital sign that reuires immediate attention when found to be outside of the acceptable range.
Thanks you for your consideration.</t>
  </si>
  <si>
    <t>Thank you for the opportunity to comment in favor of NQF #3089 Nutrition Care Plan for Patients Identified as malnourished after a completed Nutrition Assessment.
I have sumitted comments in support of #3087 and #3088 which are precursors for the apporiate early insitution of a Nutiriton Care Planwhether oral, enteral or parenteral. Throguh hte past 40+ years as a practing Physican/Surgeon and more recently Administrator, I have observed the often unintential neglrct or delay in instituting appropriate nutrition intervention, in many cases because it is not "top of mind" as the concentration is on the primary condition for admission which is often other than malnutrition.  Yet in many intances a well executed early nutrition care plan can ameliorate the consenquences and outcomes of the underlying disease, Additionally, the impact of the underlying disease on the patient's nutritonal status can also be blunted by early insitution of a nutrition care plan based on the apporpriate diagnosis as to type, category and severity derived from an early Nutrition Assessment ( within 48hrs. of admission /24 hrs after a Nutrition Screen)
The negative impact of malnutrition in our hospitalized patients has been documented by many studies piublished in peer review journals such as the Journal of Parenteral and Enteral Nutrition, Nutrion in clinical Practice, the Journal of the Academy of Nutrition and Dietetics and the Journal of the Society of Critical Care Medicine.
Results of testing for this measure reflect the importance of appropriate and consistent documentation of nutrition care plans, highlighting the high variability in care plan documentation among hospitald and clinicians.
The reported tesing data demonstrates reliability and valdity of the measure's data elements and were calculated using approved methods indicateed  in NQF's Meaure Evaluation Criteria and Guidance.
I tjank you once again for your consideration</t>
  </si>
  <si>
    <t>Thank you for the opportunity to favorably endorse the Academy of Nutrition and Dietetics request for reconsideration of NQF #3090 Appropriate Documentation of Malnutrition Diagnosis.
Over the past 40+ the recognition of malnutrition in the hospitalized patient (30-50%) has remained at the same level. In   part the reason for the lack of awareness is the inadequate documentation and coding resulting from the documentation. malnutrition, not being a primary dianosis is often n ot documented or coded, leading to aless than accurate portrayal of the severity of illness and mortality risks of many patients. Without appropriate documentation the possibility of inappropriate care and inadequate epidemiolical/population health statistics exists.
Despite its importance, malnutrition diagnoes are not mad in large numbers of clinically indicated cases.Diagnosis and subsequent nutrition care is the culmination of the evidence-based nutrition care process for patients with signs of malnutrition. Ofte, this process fails under real-world circumstances.
The gaps in the evidence are the strongest support for the endorsement of this measure, and warrant a consideration to be rated as "insufficient evidence with execption"
I support the letter provide by the Academy of Nutritionand Dietetics which discussed the importance of this measure in adressing a gap in care which contributes to the preventable adverse outcomes for hospitalized patients inhibiting effective continutity of care. Like AND, I request that the Committee reconsider the rating for this measure and vote for a  "insufficient evidence with exception" so that it may reviewd for endorsement.</t>
  </si>
  <si>
    <t>Valley Health appreciates the opportunity to submit comments in support of NQF #3087, completion of a Malnutrition Screening Tool within 24 hours of admission. Valley Health (VH) is a system of 6 hospitals in Virginia and West Virginia and we recognize the importance of malnutrition identification and intervention on patient outcomes.
Per TJC requirements, VH nursing screens all patients for nutrition risk within 24 hours.  We are currently using a homegrown screening tool, but have worked with our EMR team to build the Malnutrition Screening Tool into Epic.  We are very excited to begin using this brief/validated tool with a system approach January 2017.  Nursing communication and education has commenced and the new screening tool is anticipated to take less than 1 minute per patient. 
Positive screens, for nutrition risk, trigger a Registered Dietitian evaluation that occurs within 24-48 hours of admission along with an automatic intervention to provide a high calorie/high protein oral nutrition supplement on the patient tray twice daily.</t>
  </si>
  <si>
    <t xml:space="preserve">Submitted by Susan Toney Lessar </t>
  </si>
  <si>
    <t>The American Academy of Family Physicians (AAFP), which represents 124,900 family physicians and medical students across the country, appreciates the opportunity to comment on the National Quality Forum’s (NQF) Health and Well-Being 2015-2017 Project draft report.  We recognize the importance of these measures to address population health and appreciate careful consideration to ensure each measure is applied at an appropriate level of analysis at which providers can reasonably be held accountable.</t>
  </si>
  <si>
    <t xml:space="preserve">Submitted by American Academy of Family Physicians 
Ms. Sandy L. Pogones </t>
  </si>
  <si>
    <t>The AAFP supports this measure due to its inclusion in the Core Measure Set for ACO/PCMH/Primary Care.  However, we recognize the measure may be burdensome to collect for a primary care provider, if the screening is done outside the PCP's office, as is often the case.</t>
  </si>
  <si>
    <t xml:space="preserve">0032: Cervical Cancer Screening (CCS) </t>
  </si>
  <si>
    <t xml:space="preserve">0039: Flu Vaccinations for Adults Ages 18 and Older </t>
  </si>
  <si>
    <t xml:space="preserve">0041: Preventive Care and Screening: Influenza Immunization </t>
  </si>
  <si>
    <t xml:space="preserve">0681: Percent of Residents Assessed and Appropriately Given the Seasonal Influenza Vaccine (long stay) </t>
  </si>
  <si>
    <t xml:space="preserve">3070: Preventive Care and Screening: Influenza Immunization </t>
  </si>
  <si>
    <t>0226: Influenza Immunization in the ESRD Population (Facility Level)</t>
  </si>
  <si>
    <t xml:space="preserve">0279: Bacterial Pneumonia Admission Rate (PQI 11) </t>
  </si>
  <si>
    <t xml:space="preserve">2828: Preventive Care and Screening: Body Mass Index (BMI) Screening and Follow-Up Plan </t>
  </si>
  <si>
    <t>The Valley Health (VH) sytem appreciates the opportunity to submit comments in support of NQF #3090, appropriate documentation of malnutrition diagnosis.  The VH system team of 16 inpatient Registered Dietitians, has been using the 2012  "Consensus statement of the Academy of Nutrition and Dietetics/American Society for Parenteral and Enteral Nutrition: Characteristics  recommended for the identification and documentation of adult malnutrition" as their criteria to support the recommendation of a malnutrition diagnosis.
There are many criteria that could trigger a positive nutrition risk for a patient.  These criteria include a BMI &lt;18.5, NPO/Clear Liquids &gt; 4 days, unplanned weight loss prior to admission, etc.  Once a patient is flagged at nutrition risk, the RD has 24-48 hours to complete the physical exam and obtain a diet/weight history.   If a patient meets criteria for a type of malnutrition, the RD documents this in the Electronic Medical Record and flags it to the medical provider for acknowledgement.   The provider has the ability to agree or disagree with the malnutrition assessment.  If the provider is in agreement, the RD puts the malnutrition diagnosis on the patients problem list for coding.  
In 2015, the Valley Health system documented mild, moderate or severe malnutrition on approximately 980 patients, based on RD documentation and provider co-signature.  Accurate documentation of malnutrition has a direct correlation to the patients severity of illness (SOI) and risk of mortality (ROM).  Malnutrition documentation brings attention to the healthcare team to ensure there is coodination of care that happens throughout the continuum.</t>
  </si>
  <si>
    <t>The AAFP supports this measure because it is included in the Core Measure set for ACO/PCMH/Primary Care under Measure 0421.  However, we recognize the following shortcomings and encourage the measure steward to address these in the future: Data capture is difficult for the follow-up plan, the plan is often captured as a checkbox, and existence of a plan may not improve outcomes; evidence is questionable as to the effectiveness of "brief" one-minute counseling within a 15 minute office visit (e.g., prolonged intensive behavioral intervention is effective; there is a lack of adequate tools, medications, payment and time for a prolonged engagement that may be required to change lifestyle behaviors; BMI is not a consistently accurate measure of obesity and levels may need to be adjusted  to better correspond to overall health; waist circumference may be more closely correlated with obesity and overall health than BMI.</t>
  </si>
  <si>
    <t>The AAFP is opposed to this measure due to lack of adjustment for socioeconomic factors and the unintended consequences to organizations that serve rural and low income populations. Pneumonia will happen and in many, if not most cases, the patient will appropriately present at the ED. The measure is not a good indication of physician nor community wellness. The measure was not part of the Core Measure Set for ACO/PCMH/Primary Care.</t>
  </si>
  <si>
    <t>The AAFP opposes use of influenza measures because they are not included in the Core Measures Set for ACO/ PCMH/Primary Care. The measure is a poor indicator of quality because many providers do not administer the flu vaccine and have no control over whether patients follow-up with recommendations/orders to get vaccinated offsite. The measure numerator does not account for reasons out of the control of the physician, suchs as patients who declined, patients who did not receive the vaccine due to medical reasons, shortage of vaccine; or patients who were counseled to receive the vaccination but did not do so.</t>
  </si>
  <si>
    <t>The AAFP opposes this measure because it is not included in the Core Measure Set for ACO/PCMH/Primary Care. Data collection is a major concern until interoperability is a reality. The measure is a poor indicator of quality because many primary care physicians do not administer the flu vaccination and are unable to control whether the patient follows-up with their recommendation/order to receive the vaccine. The measure numerator does not take into consideration a patient that is seen during the measurement period, has not yet been vaccinated, but is counseled to go to a pharmacy or other location to receive the vaccine following the visit.  This measure would more appropriately be applied at the popoulation level (e.g., city, county, state) using vaccine distribution as a data source.</t>
  </si>
  <si>
    <t>The AAFP supports this measure</t>
  </si>
  <si>
    <t>The AAFP opposes this measure because it is not included in the Core Measure Set for ACO/PCMH/Primary Care. Data collection is a major concern until interoperability is a reality. The measure is a poor indicator of quality because many primary care physicians do not administer the flu vaccination and are unable to control whether the patient follows-up with their recommendation/order to receive the vaccine. The measure numerator does not take into consideration a patient that is seen during the measurement period, has not yet been vaccinated, but is counseled to go to a pharmacy or other location to receive the vaccine following the visit. This measure would more appropriately be applied at the population level (e.g., city, county, state) using vaccine distribution as a data source</t>
  </si>
  <si>
    <t>Submitted by Susan Toney Lessar</t>
  </si>
  <si>
    <t>NQF #3087 Completion of a Malnutrition Screening within 24 Hours of Admission.  (Part 3 of 3)
Further, a recent AHRQ Statistical Brief presenting data on hospital discharges involving malnutrition demonstrates malnourished inpatients tend to be older, have up to 100% longer lengths of stay and can have significant increases in episode costs; up to $25,000 versus $12,500 per episode for non-malnourished adults.  This new study estimates the economic impact of malnutrition in the hospital to be $42 billion.[8]
Importantly, in an epidemiologic analysis of 887,189 major surgery cases drawn from the Healthcare Cost and Utilization Project (HCUP) Nationwide Inpatient Sample (NIS), malnutrition was associated with an increased risk of severe events.  Patients with malnutrition were four times more likely to develop pressure ulcers, two times more likely to develop surgical site infections, 16 times more likely to develop intravascular device infections, and five times more likely to develop catheter-associated urinary tract infections.[9]
Our comments support our recommendation for the committee to endorse NQF #3087 and to gain consensus on the seventh criteria by voting evidence as “moderate” or “insufficient evidence with exception”.
[8]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[9] Dougherty D, et al. Nutrition care given new importance in JCAHO standards. Nutr Clin Pract. 1995; 10(1): 26-31.</t>
  </si>
  <si>
    <t>NQF# 3088 Completion of a Nutrition Assessment for Patients Identified as At-Risk for Malnutrition Within 24 hours of a Malnutrition Screening. (Part 1)
We commend the thoughtful review that led the committee to achieve consensus on six out of seven endorsement criteria for NQF #3088, Completion of a Nutrition Assessment for Patients Identified as At-Risk for Malnutrition Within 24 hours of a Malnutrition Screening.   While the committee did not gain consensus on evidence criteria (50% moderate, 31.25% low, 18.75% insufficient), the Draft Report reflects that there was consensus that malnutrition is an important clinical issue and that there is a performance gap and an opportunity to improve. 
We believe a key discussion point highlighted by the committee is that while the Clinical Guideline cited for completing an assessment[1] was based upon evidence grade E, there is moderate evidence (Grade C) linking intervention with improved outcomes for malnourished patients.  This is significant as providers need to screen and to conduct an assessment to initiate appropriate interventions that have demonstrated improved outcomes. 
Timely assessment and communication of nutritional status to the interdisciplinary care team is central to the rationale for endorsing and reporting the malnutrition measure suite.  Results of the assessment are the primary source of information for other clinicians regarding the patient’s nutritional status and signs of malnutrition. In turn, it guides diagnoses, recommendations for interventions, and care plans to address the patient’s malnutrition and prevent nutritional decline.[2], [3], [4], [5]
[1] Mueller C, Compher C &amp; Druyan ME and the American Society for Parenteral and Enteral Nutrition (A.S.P.E.N.) Board of Directors. A.S.P.E.N. Clinical Guidelines: Nutrition Screening, Assessment, and Intervention in Adults. J Parenter Enteral Nutr. 2011;35: 16-24.
[2] Cederholm T, et al. ESPEN guidelines on definitions and terminology of clinical nutrition. Clin Nutr. 2016; http://dx.doi.org/10.1016/j.clnu.2016.09.004.
[3] British Association for Parenteral and Enteral Nutrition. Malnutrition Matters, A Toolkit for Clinical Commissioning Groups and providers in England. Published 2012. Retrieved from: http://www.bapen.org.uk/pdfs/bapen_pubs/bapen-toolkit-for-commissioners-and-providers.pdf.
[4] Academy of Nutrition &amp; Dietetics. CI: Nutrition Assessment of Critically Ill Adults 2012. Academy of Nutrition &amp; Dietetics Evidence Analysis Library. Published 2012. Retrieved from: http://www.andeal.org/topic.cfm?menu=4800.
[5] White JV, et al. Consensus statement: Academy of Nutrition and Dietetics and American Society for Parenteral and Enteral Nutrition: characteristics recommended for the identification and documentation of adult malnutrition (undernutrition). JPEN J Parenter Enteral Nutr. 2012;36(3):275-83.</t>
  </si>
  <si>
    <t>Submitted by The Advanced Medical Technology Association 
Dr. Steven J. Brotman, MD, JD</t>
  </si>
  <si>
    <t>NQF# 3088 Completion of a Nutrition Assessment for Patients Identified as At-Risk for Malnutrition Within 24 hours of a Malnutrition Screening. (Part 2 of 2)
NQF #3088 can help decrease clinical variation in care, close performance gaps in malnutrition care beyond the initial screen, and improve care coordination and patient outcomes. Further evidence has been recently published that illustrates that when proper follow up for at-risk patients does not occur, patients who are potentially malnourished do not receive the necessary care and interventions to address their condition,[6] resulting in adverse outcomes such as prolonged length of stay, higher risk of hospital-acquired conditions, and greater likelihood of readmissions.[7], [8], [9], [10]  
Our comments support our recommendation for the committee to endorse NQF #3088 and to gain consensus on the seventh criteria by voting evidence as “moderate” or “insufficient evidence with exception”.
[6] Tappenden KA, Quatrara B, Parkhurst ML, Malone AM, Fanjiang G, Ziegler TR. Critical role of nutrition in improving quality of care: an interdisciplinary call to action to address adult hospital malnutrition. JPEN J Parenter Enteral Nutr. 2013;37(4):482-97.
[7] Allard JP, Keller H, Jeejeebhoy KN, et al. Decline in nutritional status is associated with prolonged length of stay in hospitalized patients admitted for 7 days or more: A prospective cohort study. Clin Nutr. 2016;35(1):144-52.
[8] Jeejeebhoy KN et al. Nutritional assessment: comparison of clinical assessment and objective variables for the prediction of length of hospital stay and readmission.  Am J Clin Nutr 2015; 101: 956-965.
[9] Almeida AI, Correia M, Camilo M, Ravasco P. Length of stay in surgical patients: nutritional predictive parameters revisited. Br J Nutr. 2013;109(2):322-8.
[10] Allard JP, Keller H, Jeejeebhoy KN, et al. Malnutrition at Hospital Admission-Contributors and Effect on Length of Stay: A Prospective Cohort Study From the Canadian Malnutrition Task Force. JPEN J Parenter Enteral Nutr. 2016;40(4):487-97.</t>
  </si>
  <si>
    <t>NQF #3087 Completion of a Malnutrition Screening within 24 Hours of Admission.  (Part 1)
The Advanced Medical Technology Association (AdvaMed) appreciates the opportunity to submit comments in support of NQF endorsement of NQF #3087, #3088, #3089 and #3090, the suite of measures addressing malnutrition.  AdvaMed member companies produce the medical devices, diagnostic products and health information systems that are transforming health care through earlier disease detection, less invasive procedures, and more effective treatments.
We commend the thoughtful review that led the committee to achieve consensus on six out of seven endorsement criteria for NQF #3087, Completion of a Malnutrition Screening within 24 Hours of Admission. While the committee did not gain consensus on evidence criteria (50% moderate,12.5% low, 37.5% insufficient), the Draft Report reflects that there was consensus that malnutrition is an important clinical issue and that there is a performance gap.  The committee also recognized that screening forms the foundation for all subsequent measures, including an assessment, diagnosis and treatment.  The outstanding question seems to be if there is sufficient evidence for each measure demonstrating screening, assessment, or diagnosis links to treatment and improved outcomes or if there is a need to consider the guidelines and strong body of evidence that links intervention with improved outcomes to support this suite of malnutrition measures.
Hospital Screening starts the cascade to trigger nutrition intervention and to help providers close the gap. Without identifying this initial patient population, the true population that should be assessed for findings of malnutrition would be vastly under-identified and patients would be left potentially untreated.  The process for malnutrition risk begins with a low-burden screening process conducted by a nurse or technician that has been a hospital standard for almost twenty years.   For example the MST validated tool uses two questions to first identify the patient population that is at-risk.</t>
  </si>
  <si>
    <t>NQF #3087 Completion of a Malnutrition Screening within 24 Hours of Admission.  (Part 2)
Malnutrition is prevalent and costly in hospitalized adults.  Global research published in the last five years confirms these findings, highlighting that malnutrition risk affects three in five hospitalized patients and is associated with increased mortality and costs, as well as greater LOS and readmission rates.[1] It is also associated with adverse clinical outcomes, decreased functional status, and higher costs.[2], [3], [4], [5], [6]  Clinical Guidelines support malnutrition screening of all adults 18 years and older.[7]  
[1]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[2] Felder S, Lechtenboehmer C, Bally M, et al. Association of nutritional risk and adverse medical outcomes across different medical inpatient populations. Nutrition. 2015;31(11-12):1385-93.
[3] Allard JP, Keller H, Jeejeebhoy KN, et al. Malnutrition at Hospital Admission-Contributors and Effect on Length of Stay: A Prospective Cohort Study From the Canadian Malnutrition Task Force. JPEN J Parenter Enteral Nutr. 2016;40(4):487-97.
[4] Kruizenga H, Van keeken S, Weijs P, et al. Undernutrition screening survey in 564,063 patients: patients with a positive undernutrition screening score stay in hospital 1.4 d longer. Am J Clin Nutr. 2016;103(4):1026-32.
[5] Guerra RS, Sousa AS, Fonseca I, et al. Comparative analysis of undernutrition screening and diagnostic tools as predictors of hospitalisation costs. J Hum Nutr Diet. 2016;29(2):165-73.
[6] Gomes F, Emery PW, Weekes CE. Risk of Malnutrition Is an Independent Predictor of Mortality, Length of Hospital Stay, and Hospitalization Costs in Stroke Patients. J Stroke Cerebrovasc Dis. 2016;25(4):799-806.
[7] Mueller C, Compher C &amp; Druyan ME and the American Society for Parenteral and Enteral Nutrition (A.S.P.E.N.) Board of Directors. A.S.P.E.N. Clinical Guidelines: Nutrition Screening, Assessment, and Intervention in Adults. J Parenter Enteral Nutr. 2011;35: 16-24.</t>
  </si>
  <si>
    <t>References for comments submitted by Baxter Healthcare Corporation 
8.Guerra RS, Sousa AS, Fonseca I, et al. Comparative analysis of undernutrition screening and diagnostic tools as predictors of hospitalisation costs. J Hum Nutr Diet. 2016;29(2):165-73.
9. Gomes F, Emery PW, Weekes CE. Risk of Malnutrition Is an Independent Predictor of Mortality, Length of Hospital Stay, and Hospitalization Costs in Stroke Patients. J Stroke Cerebrovasc Dis. 2016;25(4):799-806.
10. Mueller C, Compher C &amp; Druyan ME and the American Society for Parenteral and Enteral Nutrition (A.S.P.E.N.) Board of Directors. A.S.P.E.N. Clinical Guidelines: Nutrition Screening, Assessment, and Intervention in Adults. J Parenter Enteral Nutr. 2011;35: 16-24.
11. Kondrup J, Allison SP, Elia M, Vellas B, Plauth M. ESPEN guidelines for nutrition screening 2002. Clin Nutr. 2003;22(4):415-21.
12. National Collaborating Centre for Acute Care, February 2006. Nutrition support in adults Oral nutrition support, enteral tube feeding and parenteral nutrition. National Collaborating Centre for Acute Care, London. Available from www.rcseng.ac.uk
13.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14. Cederholm T, Barazzoni R, Austin P, et al. ESPEN guidelines on definitions and terminology of clinical nutrition. Clin Nutr. 2016; http://dx.doi.org/10.1016/j.clnu.2016.09.004.</t>
  </si>
  <si>
    <t xml:space="preserve">Submitted by Baxter Healthcare, Incorporated 
Dr. Crystal Riley, PharmD, MHA, MBA </t>
  </si>
  <si>
    <t>References for previous comments submitted by Baxter Healthcare Corporation.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5. Khalatbari-soltani S, Marques-vidal P. Impact of nutritional risk screening in hospitalized patients on management, outcome and costs: A retrospective study. Clin Nutr. 2016; S0261-5614(16)00069-8.
6. Allard JP, Keller H, Jeejeebhoy KN, et al. Malnutrition at Hospital Admission-Contributors and Effect on Length of Stay: A Prospective Cohort Study From the Canadian Malnutrition Task Force. JPEN J Parenter Enteral Nutr. 2016;40(4):487-97.
7. Kruizenga H, Van keeken S, Weijs P, et al. Undernutrition screening survey in 564,063 patients: patients with a positive undernutrition screening score stay in hospital 1.4 d longer. Am J Clin Nutr. 2016;103(4):1026-32.</t>
  </si>
  <si>
    <t>In addition, the AHRQ brief showed that patients with malnutrition are half as likely to be discharged home and 4.9 times more likely to result in in-hospital death than the average of all inpatient non-maternal/non-neonatal stays.
Global research published in the last five years addressing the identification of malnutrition risk is consistent with these findings and also demonstrates that malnutrition and the risk of malnutrition are predictors of mortality, hospitalization costs and length of stay. Researchers in Australia reported that malnutrition is associated with greater length of stay and readmission rates4, while European researchers reported that malnutrition risk affects three in five hospitalized patients and is associated with increased mortality and costs.5 Finally, a 2015 Swiss study of over 3,000 patients reported that malnutrition risk is highly prevalent (27.8%) and also associated with adverse clinical outcomes, impairments in functional ability and higher costs.6 These findings were also reported in 2016 in Canada7, the Netherlands8, Portugal9 and in the UK.10
We believe that the recommendation to complete malnutrition screening should be widely adopted in line with best-practice guidelines to effectively target and decrease the potential negative impact of malnutrition.11, 12, 13, 14, 15 Malnutrition screening within 24 hours of admission has long been a Joint Commission Standard, yet currently, there are no quality measures in place to reliably evaluate performance across Joint Commission-accredited hospitals.  
For these reasons and in light of the evidence presented, we urge the Standing Committee to endorse measure NQF # 3087, Completion of a Malnutrition Screening Within 24 Hours of Admission for hospitalized patients.
Thank you for your time and consideration of our comments.
Sincerely,
Crystal A. Riley, PharmD, MHA, MBA
Senior Manager, Healthcare Policy &amp; Reimbursement
Baxter Healthcare</t>
  </si>
  <si>
    <t>Dear National Quality Forum:
Baxter Healthcare Corporation supports the proposed new electronic clinical quality measure, NQF #3087 Completion of a Malnutrition Screening Within 24 Hours of Admission.  We appreciate that the Health &amp; Well-Being Standing Committee has considered this measure and included it in the Draft Report for Comment, “Health and Well-Being 2015-2017.”  This is an important step in better examining and addressing malnutrition in hospitalized patients, which is a serious health issue in hospitals nationwide.  There is expert consensus that supports the benefits of documenting malnutrition diagnosis, which both improves patient outcomes and reduces healthcare costs, and we strongly urge NQF to endorse measure #3087.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and has been an innovator in intravenous nutritional support products since the 1940’s.
The new measure NQF #3087,Completion of a Malnutrition Screening within 24 Hours of Admission, is part of a set of harmonized measures which address malnutrition, an ongoing healthcare issue with demonstrated impacts on patients and the health care system. Malnutrition is a condition that remains underdiagnosed and untreated, especially with respect to our nation’s elderly patients, with rates of malnutrition as high as 39%,1, 2 and with recent data that show that the problem is not improving.
We understand that the Standing Committee expressed concern about the burden of screening each hospitalization (patients 18 and older) within 24 hours, regardless of patient risk or condition.   Screening for malnutrition, however, is straightforward, and there are tools available with sensitivity that allows for the identification of those at risk for malnutrition.  The burden on hospitals, therefore, is not great, especially in light of the significant benefits that such screening can bring in improving patient outcomes and reducing healthcare costs.
Nationally, hospital stays involving malnutrition accounted for over 12 percent of aggregate hospital costs among nonmaternal and nonneonatal stays in 2013, according to a statistical brief issued by the Agency for Healthcare and Research Quality (AHRQ).3  Evidence shows that hospitalizations with a diagnosis of malnutrition have a longer length of stay, higher costs, more comorbidities, and five times the likelihood of death, compared with other adult hospital stays.</t>
  </si>
  <si>
    <t xml:space="preserve">3086: Population Level HIV Viral Load Suppression </t>
  </si>
  <si>
    <t>Submitted by Jacqueline Roche</t>
  </si>
  <si>
    <t>Johnson &amp; Johnson Health Care Systems, Inc. (J&amp;J HCS) appreciates the opportunity to submit comments supporting ongoing evaluation and endorsement of NQF quality measure #3086: Population Level HIV Viral Load Suppression. J&amp;J supports reform efforts that promote quality of care and improve value while maintaining a strong incentive for innovation.
Below, please find our comments:
As noted in the Presidential Advisory Council on HIV/AIDS letter to The Honorable Sylvia Burwell (December, 2015), there are no universally accepted performance measures driving improved clinical outcomes.  In parts of the country with few HIV specialty physicians, primary care providers may lack specialty training and experience to appropriately treat HIV, thus contributing to disparities in care. Endorsement of this measure could enhance standardization of care across states, health care programs and insurance plans, reducing disparities in clinical outcomes.
This measure will improve standardization of testing and benchmarking. Widening state reporting of viral load suppression to all states is consistent with The National HIV/AIDS Strategy: Updated to 2020 ability to monitor progress in one of its main indicators: “Increase the percentage of persons with…HIV who are virally suppressed to at least 80 percent.”  Improved surveillance will allow for implementation of geographically-driven targeted interventions.
State reporting of viral load suppression could lead to improved public health. Anti-retroviral treatment, ideally resulting in viral load suppression, has been demonstrated to benefit infected persons and to interrupt transmission of the HIV virus. State reporting requires thorough geographic testing, with surveillance expected to enhance early diagnosis, the ability to decrease transmission, and new cases.
J&amp;J HCS supports endorsement of this measure intended to assess state performance in achieving viral load suppression among people with HIV. The measure is consistent with clinical practice guideline recommendations from the Panel on Antiretroviral Guidelines for Adults and Adolescents and the World Health Organization, and with quality measurement recommendations from The Core Quality Measures Collaborative, the HIV/AIDS Bureau Ryan White HIV/AIDS Program, and the Presidential Advisory Council on HIV/AIDS. We encourage the committee to move towards consensus endorsement of this measure.</t>
  </si>
  <si>
    <t>Thank you for the opportunity to comment in favor of NQF #3088 - Completion of a Nutrition Assessment for Patients Identified as At-Risk for Malnutrition with 24 hours of a Malnutrition Screening.
In my role, as the Valley Health Director of Nutrition Therapy, I'm responsible for ensuring we are practicing evidence based care and that our care is reflected in our policy and procedures.  Valley Health is a system of 6 hospitals, in Virginia and West Virginia, and our policies are standardized across the system.
Per Joint Commission requirements, patients are screened for nutrition risk within 24 hours of admission.  Once identified, the RD has another 24-48 hours to complete that assessment.  Our RD's are in-house or available 7 days a week.  These initial assessment and follow-up timeframes are pretty consistent throughout my profession.  This assessment can include the development of a care plan, education, order interventions, assess therapeutic benefit of interventions, etc.    The timeliness of screening, assessment an re-assessment is critical to early intervention in the malnourished patient that is at higher risk of longer lengths of stay, readmissions, infectious complications, etc.</t>
  </si>
  <si>
    <t>Thank you for the opportunity to comment in favor of NQF # 3089 Nutrition Care Plan for Patients Identified as Malnourished after a Completed Nutrition Assessment. 
I am a Registered Dietitian and Director of the Nutrition Therapy department for the Valley Health (VH) system.  VH is a system of 6 hospitals in Virginia and West Virginia.  The VH Nutrition Therapy department has been instrumental in implementing best practice in the identification, diagnosis, intervention, and discharge of patients deemed malnourished or at risk of malnutrition.
Upon admission, the patient is screened for nutrition risk or identified through other malnutrition criteria set forth in our system policy (i.e. admitted on home tube feeding or TPN).  If the patient is in need of therapeutic diet intervention, the RD team has specific order writing privileges (approved by CMS) and can order the intervention as an independent care team member to provide a more timely intervention to the patient.
These interventions are entered by hand and some are automatically ordered on admission order sets in the electronic medical record.  The automatic orders for high protein/high calorie supplements are pre-checked for certain chronic diseases whose patients are at higher risk for malnutrition  - i.e. CHF, COPD, etc.  The practice of providing these oral nutrition supplements is well supported in the literature and more can be found at www.malnutrition.com
The final step, in this Care Plan, is the importance of discharge planning and ensuring the patient has access to adequate calories and protein after discharge.   We accomplish through a discharge video that encourages ongoing mobility and adequate nutrition and how to seek assistance.</t>
  </si>
  <si>
    <t xml:space="preserve">Submitted by Health Action Council 
Mrs. Jodi Mitchell </t>
  </si>
  <si>
    <t>Health Action Council appreciates the opportunity to submit comments in support of NQF endorsement of NQF #3087 Completion of a Malnutrition Screening within 24 hours of Admission. Health Action Council is a not-for-profit organization representing employers, that enhances human and economic health through thought leadership, innovative services and collaboration. While we continue to leverage our group buying power to provide our 200+ member companies with high-quality group healthcare products, perhaps even more importantly we are spearheading initiatives that strengthen the many connections between businesses and their employees’ health. 
Health Action Council supports malnutrition care as a part of an overall improvement in healthcare quality. As an employer coalition, we support this effort as a means to increasing the quality of care received, the overall health of our population, and thus decreasing unnecessary hospitalization costs. Improving policies and procedures such as this are key to improving the quality and efficiency of healthcare and its delivery, resulting in enhanced health of our overall population. This not only effects the health of those individuals identified as malnourished, but also their family members, who take on much of the emotional and financial burden of substandard care.  We recognize that identifying malnutrition in a hospital setting is key in decreasing length of stay and improving efficiency of our hospital systems.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Recent estimates as identified in the literature place rates of malnutrition prevalence for elderly patients upon hospital admission as high as 39%.  More recent data have been published to bolster the importance of screening for risk of malnutrition and demonstrate that the problem is not improving.
AHRQ released national data on U.S. hospital discharges involving malnutrition demonstrating the significant financial burden that patients with malnutrition face in the hospital. Economically, this burden was estimated to be $156.7B in 2013. 
Complete malnutrition screening is imperative in enhancing our systems and promoting healthy lifestyles across all walks of life. Without proper measures in place to identify those at risk in our hospital systems, we will continue to release sick and at-risk patients into our communities without properly treating the root cause of illness.  Health Action Council urges the Committee to acknowledge the evidence brought forth in these comments and move towards consensus endorsement of this measure of malnutrition screening for hospitalized patients.</t>
  </si>
  <si>
    <t>Dear National Quality Forum:
Baxter Healthcare Corporation supportsNQF #3088 Completion of a Nutrition Assessment for Patients Identified as At-Risk for Malnutrition within 24 hours of a Malnutrition Screening. We appreciate that the Health &amp; Well-Being Standing Committee has considered this measure and included it in the Draft Report for Comment, “Health and Well-Being 2015-2017.”  New evidence has emerged to support the importance of completing nutrition assessments for patients at-risk of malnutrition as such assessments enable appropriate follow up care to patients. For the reasons discussed below, we strongly urge NQF to endorse measure #3088.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Baxter has been an innovator in intravenous nutritional support products since the 1940’s and a collaborator in the examination of malnutrition in conjunction with external healthcare organizations and the Federal government.
NQF measure #3088is part of a set of harmonized measures all of which address the ongoing challenges related to malnutrition. Malnutrition remains underdiagnosed and untreated, especially with respect to our nation’s elderly patients with rates of malnutrition as high as 39%, and recent data show that the problem is not improving.1, 2  As illustrated in the Agency for Healthcare and Research Quality’s recently published statistical brief, malnutrition tends to have a greater impact on the elderly, it increases lengths of stay up to 100%, it can lead to twice as costly episodes of care, reduce discharges to home and is associated more often to in-hospital death than the average of all inpatient nonmaternal/non-neonatal stays.3</t>
  </si>
  <si>
    <t>Stakeholders such as the Joint Commission are acknowledging the importance of completing nutrition assessments for at-risk patients by including the practice in their Provision of Care standards (PC.01.02.01, EP 2) for hospital evaluation.4  In addition, new evidence, which has emerged to support the importance of completing nutrition assessments for patients at-risk of malnutrition, shows that for patients who, through a dietitian’s full assessment, are found to be malnourished, the nutritional assessment allows for the development of a care plan with appropriate interventions and follow up care to patients.5, 6, 7, 8  Furthermore, despite high prevalence of malnutrition across multiple studies, there is still a significant gap in identification and treatment.9 When proper follow up for at-risk patients does not occur, patients for whom there could have been intervention do not receive the necessary care to address their condition10, resulting in adverse outcomes such as prolonged length of stay11, 12, 13, 14 which can translate into higher healthcare costs.15
There is also a significant opportunity for improvement, as demonstrated in the results of a survey of over 1,700 providers of nutrition care in the hospital.  More can and should be done to follow through on patients who are identified as at-risk of malnutrition. The survey showed that only 26% of providers always base their diagnosis of malnutrition for patients on nutrition assessments.16 The same survey reported that in 40% of participating hospitals, clinicians are missing 50% of their patients who screened positive for malnutrition risk.
In conclusion, we believe the evidence shows that the NQF measure #3088 Completion of a Nutrition Assessment for Patients Identified as At-Risk for Malnutrition within 24 hours of a Malnutrition Screening would have a positive impact on patients and health care costs, and we urge the Committee to endorse this measure.
Thank you for your time and consideration of our comments.
Sincerely,
Crystal A. Riley, PharmD, MHA, MBA
Senior Manager, Healthcare Policy &amp; Reimbursement
Baxter Healthcare</t>
  </si>
  <si>
    <t>References for previously submitted Baxter Healthcare Corporation comments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Standards information for hospitals. The Joint Commission. https://www.jointcommission.org/accreditation/hap_standards_information.aspx. Accessed October 11, 2016.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
7. Academy of Nutrition &amp; Dietetics. CI: Nutrition Assessment of Critically Ill Adults 2012. Academy of Nutrition &amp; Dietetics Evidence Analysis Library. Published 2012. Retrieved from: http://www.andeal.org/topic.cfm?menu=4800.
8.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</si>
  <si>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Health Action Council appreciates the opportunity to submit comments in support of NQF endorsement of NQF #3088 Completion of a Nutrition Assessment for Patients Identified as At-Risk for Malnutrition within 24 Hours of Malnutrition Screening. Health Action Council is a not-for-profit organization representing employers, that enhances human and economic health through thought leadership, innovative services and collaboration. While we continue to leverage our group buying power to provide our 200+ member companies with high-quality group healthcare products, perhaps even more importantly we are spearheading initiatives that strengthen the many connections between businesses and their employees’ health. 
Health Action Council supports malnutrition care as a part of an overall improvement in healthcare quality. As an employer coalition, we support this effort as a means to increasing the quality of care received, the overall health of our population, and thus decreasing unnecessary hospitalization costs. Improving policies and procedures such as this are key to improving the quality and efficiency of healthcare and its delivery, resulting in enhanced health of our overall population. This not only effects the health of those individuals identified as malnourished, but also their family members, who take on much of the emotional and financial burden of substandard care.  We recognize that identifying and assessing malnutrition in a hospital setting is key in decreasing length of stay and improving efficiency of our hospital systems.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New evidence has emerged to support the importance of completing nutrition assessments for patients at-risk of malnutrition. The completion of nutrition assessments are an important activity for enabling appropriate follow up care to patients who are found to be malnourished as part of a dietitian’s full assessment includes the development of a care plan with appropriate interventions.  Furthermore, despite high prevalence of malnutrition across multiple studies, there is still a significant gap in identification and treatment. Lack of appropriate follow-up can translate into higher healthcare costs.
Health Action Council urges the Committee to move towards consensus endorsement of this measure of nutrition assessment for hospitalized elderly patients who are found to be malnourished by malnutrition screening.</t>
  </si>
  <si>
    <t>References for previously submitted comments from Baxter Healthcare Corporation
9. Volkert D, Saeglitz C, Gueldenzoph H, Sieber CC, Stehle P. Undiagnosed malnutrition and nutrition-related problems in geriatric patients. J Nutr Health Aging. 2010;14(5):387-92.
10. Tappenden KA, Quatrara B, Parkhurst ML, Malone AM, Fanjiang G, Ziegler TR. Critical role of nutrition in improving quality of care: an interdisciplinary call to action to address adult hospital malnutrition. JPEN J Parenter Enteral Nutr. 2013;37(4):482-97.
11. Allard JP, Keller H, Jeejeebhoy KN, et al. Decline in nutritional status is associated with prolonged length of stay in hospitalized patients admitted for 7 days or more: A prospective cohort study. Clin Nutr. 2016;35(1):144-52.
12. Jeejeebhoy KN et al. Nutritional assessment: comparison of clinical assessment and objective variables for the prediction of length of hospital stay and readmission.  Am J Clin Nutr 2015; 101: 956-965.
13. Almeida AI, Correia M, Camilo M, Ravasco P. Length of stay in surgical patients: nutritional predictive parameters revisited. Br J Nutr. 2013;109(2):322-8.
14. Allard JP, Keller H, Jeejeebhoy KN, et al. Malnutrition at Hospital Admission-Contributors and Effect on Length of Stay: A Prospective Cohort Study From the Canadian Malnutrition Task Force. JPEN J Parenter Enteral Nutr. 2016;40(4):487-97.
15. Braunschweig C, Gomez S, Sheean PM. Impact of declines in nutritional status on outcomes in adult patients hospitalized for more than 7 days. J Am Diet Assoc. 2000;100(11):1316-22.
16. Patel V, Romano M, Corkins MR, et al. Nutrition Screening and Assessment in Hospitalized Patients: A Survey of Current Practice in the United States. Nutr Clin Pract. 2014;29(4):483-490.</t>
  </si>
  <si>
    <t xml:space="preserve">	Health Action Council appreciates the opportunity to submit comments in support of NQF endorsement of NQF #3089 Nutrition Care Plan for Patients Identified as Malnourished after a Completed nutrition Assessment. Health Action Council is a not-for-profit organization representing employers, that enhances human and economic health through thought leadership, innovative services and collaboration. While we continue to leverage our group buying power to provide our 200+ member companies with high-quality group healthcare products, perhaps even more importantly we are spearheading initiatives that strengthen the many connections between businesses and their employees’ health.
	Health Action Council supports malnutrition care as a part of an overall improvement in healthcare quality. As an employer coalition, we support this effort as a means to increasing the quality of care received, the overall health of our population, and thus decreasing unnecessary hospitalization costs. Improving policies and procedures such as this are key to improving the quality and efficiency of healthcare and its delivery, resulting in enhanced health of our overall population. This not only effects the health of those individuals identified as malnourished, but also their family members, who take on much of the emotional and financial burden of substandard care.  We recognize that identifying malnutrition in a hospital setting is key in decreasing length of stay and improving efficiency of our hospital systems.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Recent estimates as identified in the literature place rates of malnutrition prevalence for elderly patients upon hospital admission as high as 39%.  More recent data have been published to bolster the importance of screening for risk of malnutrition and demonstrate that the problem is not improving.
	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and nutrition care plan if they are found to be malnourished.
	This measure is addressing a major gap in care that is resulting in preventable adverse outcomes for patients in the hospital. Health Action Council requests acknowledgement of the case for validity presented by the developer and move towards consensus endorsement of this measure.</t>
  </si>
  <si>
    <t>6480</t>
  </si>
  <si>
    <t>6481</t>
  </si>
  <si>
    <t>6482</t>
  </si>
  <si>
    <t>6483</t>
  </si>
  <si>
    <t>6484</t>
  </si>
  <si>
    <t>6485</t>
  </si>
  <si>
    <t>6486</t>
  </si>
  <si>
    <t>6487</t>
  </si>
  <si>
    <t>6488</t>
  </si>
  <si>
    <t>6489</t>
  </si>
  <si>
    <t>6490</t>
  </si>
  <si>
    <t>6491</t>
  </si>
  <si>
    <t>6492</t>
  </si>
  <si>
    <t>6493</t>
  </si>
  <si>
    <t>6494</t>
  </si>
  <si>
    <t>6495</t>
  </si>
  <si>
    <t>6496</t>
  </si>
  <si>
    <t>6497</t>
  </si>
  <si>
    <t>6498</t>
  </si>
  <si>
    <t>6499</t>
  </si>
  <si>
    <t>6500</t>
  </si>
  <si>
    <t>6501</t>
  </si>
  <si>
    <t>6502</t>
  </si>
  <si>
    <t>6503</t>
  </si>
  <si>
    <t>6504</t>
  </si>
  <si>
    <t>6505</t>
  </si>
  <si>
    <t>6506</t>
  </si>
  <si>
    <t>6507</t>
  </si>
  <si>
    <t>6508</t>
  </si>
  <si>
    <t>6509</t>
  </si>
  <si>
    <t>6510</t>
  </si>
  <si>
    <t>6511</t>
  </si>
  <si>
    <t>6512</t>
  </si>
  <si>
    <t>6513</t>
  </si>
  <si>
    <t>6514</t>
  </si>
  <si>
    <t>6515</t>
  </si>
  <si>
    <t>6516</t>
  </si>
  <si>
    <t>6517</t>
  </si>
  <si>
    <t>6518</t>
  </si>
  <si>
    <t>6519</t>
  </si>
  <si>
    <t>6520</t>
  </si>
  <si>
    <t>6521</t>
  </si>
  <si>
    <t>6522</t>
  </si>
  <si>
    <t>6523</t>
  </si>
  <si>
    <t>6524</t>
  </si>
  <si>
    <t>6525</t>
  </si>
  <si>
    <t>6526</t>
  </si>
  <si>
    <t>6527</t>
  </si>
  <si>
    <t>6528</t>
  </si>
  <si>
    <t>6529</t>
  </si>
  <si>
    <t>6530</t>
  </si>
  <si>
    <t>6531</t>
  </si>
  <si>
    <t>6532</t>
  </si>
  <si>
    <t>6533</t>
  </si>
  <si>
    <t>6534</t>
  </si>
  <si>
    <t>6535</t>
  </si>
  <si>
    <t>6537</t>
  </si>
  <si>
    <t>6538</t>
  </si>
  <si>
    <t>6539</t>
  </si>
  <si>
    <t>6540</t>
  </si>
  <si>
    <t>6541</t>
  </si>
  <si>
    <t>6542</t>
  </si>
  <si>
    <t>6543</t>
  </si>
  <si>
    <t>6544</t>
  </si>
  <si>
    <t>6546</t>
  </si>
  <si>
    <t>6547</t>
  </si>
  <si>
    <t>6548</t>
  </si>
  <si>
    <t>6549</t>
  </si>
  <si>
    <t>6550</t>
  </si>
  <si>
    <t>6551</t>
  </si>
  <si>
    <t>6552</t>
  </si>
  <si>
    <t>6553</t>
  </si>
  <si>
    <t>6554</t>
  </si>
  <si>
    <t>6555</t>
  </si>
  <si>
    <t>6556</t>
  </si>
  <si>
    <t>6557</t>
  </si>
  <si>
    <t>6558</t>
  </si>
  <si>
    <t>6559</t>
  </si>
  <si>
    <t>6560</t>
  </si>
  <si>
    <t>6561</t>
  </si>
  <si>
    <t>6562</t>
  </si>
  <si>
    <t>6563</t>
  </si>
  <si>
    <t>6564</t>
  </si>
  <si>
    <t>6565</t>
  </si>
  <si>
    <t>6566</t>
  </si>
  <si>
    <t>6567</t>
  </si>
  <si>
    <t>6568</t>
  </si>
  <si>
    <t>6569</t>
  </si>
  <si>
    <t>6570</t>
  </si>
  <si>
    <t>6571</t>
  </si>
  <si>
    <t>6572</t>
  </si>
  <si>
    <t>Submitted by Dr. Steven J. Brotman, MD, JD</t>
  </si>
  <si>
    <t>Submitted by Mrs. Jodi Mitchell</t>
  </si>
  <si>
    <t>Submitted by Mr. Angel Felix Valladares, MPH</t>
  </si>
  <si>
    <t>Submitted by Dr. Crystal Riley, PharmD, MHA, MBA</t>
  </si>
  <si>
    <t>Wendy Phillips, Morrison Healthcare; Submitted by Wendy Phillips, MS, RD, CNSC, CLE, F</t>
  </si>
  <si>
    <t>Submitted by Wendy Phillips, MS, RD, CNSC, CLE, F</t>
  </si>
  <si>
    <t>Wendy Phillips, MS, RD, CNSC, CLE, FAND, Morrison Healthcare; Submitted by Wendy Phillips, MS, RD, CNSC, CLE, F</t>
  </si>
  <si>
    <t>Submitted by Rhone Meri Levin</t>
  </si>
  <si>
    <t>Submitted by Alison L. Steiber, Alison L Steiber</t>
  </si>
  <si>
    <t>Submitted by Nicholas Gardner</t>
  </si>
  <si>
    <t>Submitted by Mr. Jason Johnson</t>
  </si>
  <si>
    <t>Submitted by Meredith  Ponder</t>
  </si>
  <si>
    <t>Submitted by Dr. Jo Ann Brooks, PhD, RN, FAAN, FCCP</t>
  </si>
  <si>
    <t>Mary Beth Arensberg, PhD, RDN, LD, FAND, Abbott; Submitted by Ms. Danna L. Caller</t>
  </si>
  <si>
    <t>Submitted by Ms. Danna L. Caller</t>
  </si>
  <si>
    <t>0041: Preventive Care and Screening: Influenza Immunization</t>
  </si>
  <si>
    <t>3070: Preventive Care and Screening: Influenza Immunization</t>
  </si>
  <si>
    <t>0038: Childhood Immunization Status (CIS)</t>
  </si>
  <si>
    <t>0431: Influenza Vaccination Coverage Among Healthcare Personnel</t>
  </si>
  <si>
    <t xml:space="preserve">	AAP supports and promotes influenza immunization for all health care personnel. See the full policy on "Influenza Immunization for All Health Care Personnel: Keep It Mandatory" at https://pediatrics/aappublications.org/content/136/4/809. Additionally, we are concerned about the potential for this measure to be used for value-based payment given the delivery issues with the influenza vcaccine that may arise.</t>
  </si>
  <si>
    <t xml:space="preserve">	AAP's policy on "Recommendations for Prevention and Control of Influenza in Children, 2016-2017" recommends that seasonal influenza immunizaitons should be recommended and administered as soon as the vaccine is locally available, and continue through June 30 of each year, due to the unpredictable nature of influenza. AAP also recommends that children aged 6 months through 8 years received two doses of seasonal influenza vaccine when receiving the vaccine for the first time. The full policy is available at http://pediatrics.aappublications.org/content/138/4/e20162527. AAP would be supportve of the development of a seasonal influenza immunization measure specific to pediatric populations, in order to more effectively capture the unique needs of this population.
	Additionally, we are concerned about the potential for this measure to be used for value-based payment given delivery issues with the influenza vaccine that may arise.</t>
  </si>
  <si>
    <t>General support for report</t>
  </si>
  <si>
    <t>Citations</t>
  </si>
  <si>
    <t>Developer response to committee concerns</t>
  </si>
  <si>
    <t>General recommendation to committee</t>
  </si>
  <si>
    <t>Other</t>
  </si>
  <si>
    <t>Support for measure not recommended for endorsement</t>
  </si>
  <si>
    <t xml:space="preserve">	NQF# 3089 Nutrition Care Plan for Patients Identified as Malnourished after a Completed Nutrition Assessment. (Part 1 of 2)
	We commend the thoughtful review that led the committee to achieve consensus on six out of seven endorsement criteria for NQF #3089, Nutrition Care Plan for Patients Identified as Malnourished after a Completed Nutrition Assessment.  While the committee did not gain consensus on validity criteria (56.25% moderate, 43.75% low, 0 insufficient), the Draft Report reflects that there was consensus that there is sufficient evidence, malnutrition is an important clinical issue and that there is a performance gap and an opportunity to improve.   We also bring your attention a discrepancy in the Draft Report page 26 that states that NQF #3089 was not endorsed due to lack of consensus on evidence versus lack of consensus on validity.
	Documenting recommendations for care in a care plan is recommended by numerous guidelines to deliver standard, consistent, high quality care.[1], [2], [3]  Development and documentation of the nutrition care plan is driven by the nutrition assessment and is required to record vital patient care information, including nutrition status, diagnosis, monitoring recommendations, and interventions. Standardized terminology should be implemented for documenting assessment results, as well as the components of a nutrition care plan.[4]  The nutrition assessment-based care plan is the communication mechanism to all clinicians who interact with the patient.  Moreover, it reflects the care provided in the hospital setting and becomes the information communicated to the next-in-line provider. As such, documentation of the care plan in a standardized, structured, and consistent manner is a critical activity for care provision in the acute setting and to support care transitions and appropriate nutrition support beyond the hospital. 
			[1] Cederholm T, Barazzoni R, Austin P, et al. ESPEN guidelines on definitions and terminology of clinical nutrition. Clin Nutr. 2016; http://dx.doi.org/10.1016/j.clnu.2016.09.004.
			[2] British Association for Parenteral and Enteral Nutrition. Malnutrition Matters, A Toolkit for Clinical Commissioning Groups and providers in England. Published 2012. Retrieved from: http://www.bapen.org.uk/pdfs/bapen_pubs/bapen-toolkit-for-commissioners-and-providers.pdf.
			[3] Academy of Nutrition &amp; Dietetics. CI: Nutrition Assessment of Critically Ill Adults 2012. Academy of Nutrition &amp; Dietetics Evidence Analysis Library. Published 2012. Retrieved from: http://www.andeal.org/topic.cfm?menu=4800.
			[4]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</si>
  <si>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Dear National Quality Forum:
	Baxter Healthcare Corporation supports the proposed new electronic clinical quality measure,NQF #3089 Nutrition Care Plan for Patients Identified as Malnourished After a Completed Nutrition Assessment. We appreciate that the Health &amp; Well-Being Standing Committee has considered this measure and included it in the Draft Report for Comment, “Health and Well-Being 2015-2017.”  For the reasons discussed below, we strongly urge NQF to endorse measure #3089.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Baxter has been an innovator in intravenous nutritional support products since the 1940’s and a collaborator in the examination of malnutrition in conjunction with external healthcare organizations and the Federal government.
	Malnutrition remains an underdiagnosed and untreated condition, especially with respect to our nation’s elderly patients, with rates of malnutrition as high as 39%, and with recent data that show that the problem is not improving.1,2  As illustrated in the Agency for Healthcare and Research Quality’s recently published statistical brief, malnutrition tends to have a greater impact on the elderly, it increases lengths of stay up to 100%, it can lead to twice as costly episodes of care, reduce discharges to home and is associated more often to in-hospital death than the average of all inpatient nonmaternal/non-neonatal stays.3
	Quality measure NQF #3089 is critically important to reducing the variation in care that exists across different institutions in terms of following through with the recommended nutrition care process and accurately documenting the findings of each step in a standardized fashion.  In developing measure #3089, the testing data demonstrating reliability and validity of the measure’s data elements were calculated using approved methods indicated in NQF’s Measure Evaluation Criteria and Guidance.  The statistics reported on the critical data elements reflect at least 90% agreement on average across the testing sites as well as kappa statistics reflecting mostly substantial agreement and some almost perfect agreement.4 Hospitals that implement validated assessment processes should have standardized terminology for documenting assessment results as well as the components of a nutrition care plan.5</t>
  </si>
  <si>
    <t xml:space="preserve">	Health Action Council appreciates the opportunity to submit comments in support of NQF endorsement of NQF #3090 Appropriate Documentation of Malnutrition Diagnsois. Health Action Council is a not-for-profit organization representing employers, that enhances human and economic health through thought leadership, innovative services and collaboration. While we continue to leverage our group buying power to provide our 200+ member companies with high-quality group healthcare products, perhaps even more importantly we are spearheading initiatives that strengthen the many connections between businesses and their employees’ health. 
	Health Action Council supports malnutrition care as a part of an overall improvement in healthcare quality. As an employer coalition, we support this effort as a means to increasing the quality of care received, the overall health of our population, and thus decreasing unnecessary hospitalization costs. Improving policies and procedures such as this are key to improving the quality and efficiency of healthcare and its delivery, resulting in enhanced health of our overall population. This not only effects the health of those individuals identified as malnourished, but also their family members, who take on much of the emotional and financial burden of substandard care.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A recent AHRQ report on malnutrition-involved discharges indicated that only 7.1% of discharges in U.S. hospitals are coded for malnutrition.   The gaps in evidence are the strongest support for the endorsement of this measure, and warrant a consideration to be rated as insufficient evidence with exception.  Documentation of malnutrition in the patient’s record is of significant value for care transitions and care coordination between acute and post-acute settings. 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Health Action Council believes this measure is addressing a major gap in care that is resulting in preventable adverse outcomes for patients in the hospital. We ask the Committee to reconsider the rating for the evidence on this measure and vote for a rating of insufficient evidence with exception so that it may be reviewed for endorsement.</t>
  </si>
  <si>
    <t xml:space="preserve">	The Academy of Nutrition and Dietetics and Avalere Health appreciate the opportunity to submit our response to the Health and Well-being Standing Committee’s review of the four malnutrition-focused electronic clinical quality measures (eCQMs) submitted to the National Quality Forum for performance measure endorsement consideration. These four eCQMs directly support key components of the recommended and evidence-based approach to nutrition care, supporting optimal malnutrition care. The most recommended multi-step nutrition care process facilitates the identification, diagnosis, and treatment of patients who are found to be malnourished or are at risk of malnutrition. This recommended approach to nutrition care is supported by multiple guidelines and international consensus.[1],[2],[3],[4],[5]  Therefore, we recommend the Committee consider the measures in the context of the recommended nutrition care process as outlined below to best understand the measure set.
	The first step in the process is a malnutrition screening, as addressed in NQF #3087.  This step commences upon admission with the malnutrition screening of patients by clinical intake staff. They identify patient risk factors utilizing a very low-burden screening tool (typically no more than 3 – 5 questions) that best meets the needs of the hospital’s patient population and staffing capacities. Without identifying this initial patient population, the true population that should be assessed for findings of malnutrition would be vastly underestimated. Additionally, it is a process that was established as a national standard by the Joint Commission for several years.[6], [7]
	Upon identification of risk, the second step involves completing a nutrition assessment for patients found to be at risk of malnutrition by a registered dietitian, as addressed in NQF #3088. The completion of nutrition assessments is an important activity for confirming the nutritional status of at-risk patients and enabling appropriate follow up care for patients who are found to be malnourished as part of a dietitian’s full assessment includes the development of a care plan with appropriate interventions.This assessment allows for dietitians to assess comprehensively the nutritional status of a patient based on multiple clinical characteristics and forms the foundation for the development of a nutrition care plan.</t>
  </si>
  <si>
    <t xml:space="preserve">	NQF# 3089 Nutrition Care Plan for Patients Identified as Malnourished after a Completed Nutrition Assessment. (Part 2 of 2)
	The testing conducted by the measure developer fulfills the requirements for eCQM testing established by NQF.  The testing data demonstrate reliability and validity of the measure’s data elements and were calculated using approved methods indicated in NQF’s Measure Evaluation Criteria and Guidance. The statistics reported on the critical data elements reflect at least 90% agreement on average across the testing sites, as well as kappa statistics reflecting substantial agreement and some almost perfect agreement.  These testing results reflect the importance of this quality measure for advancing reductions in variation of care as there is a large gap across different institutions when following through with the recommended nutrition care process. This measure is important to endorse as it can help address a gap and can result in preventable adverse outcomes for older adult patients.
	Our comments support our recommendation for the committee to endorse NQF #3089 and to gain consensus on the seventh criteria by voting validity as “moderate”.  </t>
  </si>
  <si>
    <t>Dear National Quality Forum:
	Baxter Healthcare Corporation supports the proposed new electronic clinical quality measure,NQF #3090 Appropriate Documentation of Malnutrition Diagnosis. We appreciate that the Health &amp; Well-Being Standing Committee has considered this measure and included it in the Draft Report for Comment, “Health and Well-Being 2015-2017.”  For the reasons discussed below, we strongly urge NQF to endorse measure #3090.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Baxter has been an innovator in intravenous nutritional support products since the 1940’s and a collaborator in the examination of malnutrition in conjunction with external healthcare organizations and the Federal government.
	Currently, a substantial gap exists between findings from surveillance of assessment data on patients with malnutrition and the identification of these patients with malnutrition at a national level.  This demonstrates that patients with malnutrition are not being formally diagnosed by medical providers using assessment data as recommended by expert consensus.1,2,3 When looking at screening and assessment data, for example, estimates of malnutrition in the acute care settings for elderly patients are as high as 39%.4,5 However, a recent Agency for Healthcare Research and Quality (AHRQ) report on malnutrition-involved discharges indicated that only 7.1% of discharges in U.S. hospitals are coded for malnutrition.6
	We appreciate that the Standing Committee has acknowledged the importance of assessing malnutrition.  The Committee, however, has expressed concern about the lack of evidence linking documentation of the diagnosis of malnutrition and improved health outcomes.  While it would be helpful to have additional evidence demonstrating this link, we believe that the fact that there are gaps in evidence points to the great need for this measure and provides the strongest support for the measure’s endorsement.  As such, this measure should meet the evidence requirement with a rating of Evidence with Exception.
	Documentation of malnutrition in a patient’s record plays a significant role in care transitions and care coordination between acute and post-acute settings. The Centers for Medicare &amp; Medicaid Services (CMS) agrees with this perspective, noting that documentation of a malnutrition diagnosis is an important component of proper discharge planning and/or transitions of care to post-acute providers.7 </t>
  </si>
  <si>
    <t>For example, recent national data shows that patients with malnutrition in the hospital were half as likely to be discharged home, 4.9 times more likely to result in in-hospital death, have up to 100% longer lengths of stay, and twice as costly episodes of care than the average inpatient stay.
	Reviews of the evidence have identified an increasing incidence of and diagnosis for malnutrition.8  (It has been suggested that this increasing incidence of malnutrition may be a coincidental effect of the increasing rate of screening for malnutrition.) The gap in evidence regarding the assignment of formal medical diagnosis of malnutrition during an inpatient stay, however, is both a reflection of a low rate of performance as well as a process that is misaligned with best practices. The medical diagnosis serves as the nexus of documentation of the findings of the care delivery team, including the nutrition support staff members, and the implementation of evidence-based interventions intended to reduce the impact of malnutrition on patient morbidity and mortality9
	A 2014 survey of over 1,700 providers of nutrition care illustrates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or subsequent diagnosis.10
	We believe that NQF measure #3090 addresses a major gap in care and that use of this measure could help avoid preventable adverse outcomes for patients in the hospital.
	For these reasons and in light of the evidence presented, we urge the Standing Committee to endorse NQF measure #3090 Appropriate Documentation of Malnutrition Diagnosis.
	Thank you for your time and consideration of our comments.
	Sincerely,
	Crystal A. Riley, PharmD, MHA, MBA
	Senior Manager, Healthcare Policy &amp; Reimbursement
	Baxter Healthcare</t>
  </si>
  <si>
    <t xml:space="preserve">	The third step, development and documentation of a nutrition care plan as reflected in NQF #3089, uses the information from the nutrition assessment to capture recommended care for the patient and communicate this information to other providers. Hospitals that implement validated assessment processes should have standardized approach and terminology for establishing and documenting the nutrition care plan, including suggested timing and approaches for care, nutrition interventions, recommended monitoring and follow up efforts, as well as the patient’s nutritional status.[5] The information contained in the nutrition care plan also forms the basis for information communicated to the next in-line provider, a critical component of care transitions beyond the hospital.
	After the nutrition assessment is completed and concurrent with care plan development, a medical provider should review the results of the dietitian assessment to confirm findings and document a diagnosis for patients found to be malnourished as measured in NQF #3090. While research data suggests that up to 39% of hospitalized older adult patients may be malnourished or at risk of malnutrition, analysis of recent claims data showed that only 7.1% of patients discharged from the hospital were actually coded with a diagnosis of malnutrition.[9] This represents a substantial gap in identification at a national level, and indicates that patients with clinical indications of malnutrition are not being formally diagnosed by medical providers as recommended by expert consensus.  A lack of diagnosis means that important patient information is not communicated to other clinicians and next-in-line providers, meaning patients’ malnutrition may go unrecognized, leading to negative patient outcomes.
	References in the subsequent comment.</t>
  </si>
  <si>
    <t xml:space="preserve">	[1]Mueller C, Compher C &amp; Druyan ME and the American Society for Parenteral and Enteral Nutrition (A.S.P.E.N.) Board of Directors. A.S.P.E.N. Clinical Guidelines: Nutrition Screening, Assessment, and Intervention in Adults. J Parenter Enteral Nutr. 2011;35: 16-24.
	[2]Cederholm T, Barazzoni R, Austin P, et al. ESPEN guidelines on definitions and terminology of clinical nutrition. Clin Nutr. 2016;
	[3]Kondrup J, Allison SP, Elia M, Vellas B, Plauth M. ESPEN guidelines for nutrition screening 2002. Clin Nutr. 2003;22(4):415-21.
	[4]National Collaborating Centre for Acute Care, February 2006. Nutrition support in adults Oral nutrition support, enteral tube feeding and parenteral nutrition. National Collaborating Centre for Acute Care, London. Available from www.rcseng.ac.uk
[5]White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[6] The Joint Commission. 2015 Comprehensive Accreditation Manual for Hospitals. Oak Brook, IL: Joint Commission Resources, 2014.
	[7]Dougherty D, et al. Nutrition care given new importance in JCAHO standards. Nutr Clin Pract. 1995;10(1):26–31.
	[8]White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[9]Weiss AJ, Fingar KR, Barrett ML, Elixhauser A, Steiner CA, Guenter P, Brown MH. Characteristics of Hospital Stays Involving Malnutrition, 2013. HCUP Statistical Brief #210. September 2016. Agency for Healthcare Research and Quality, Rockville, MD. </t>
  </si>
  <si>
    <t xml:space="preserve">	As noted above, screening forms the foundation for all subsequent malnutrition care, including diagnosis and treatment of malnutrition. As was presented during the original submission, the evidence attachment included summarized numerous articles that demonstrated the value of screening for malnutrition risk to facilitate early intervention. Additional evidence illustrate that early identification and subsequent intervention in patients with malnutrition risk has been shown to have a positive impact on adverse patient outcomes.[6], [7] Findings from a study of about 500 stroke patients in London[8]and a separate retrospective analysis of 8,500 patients[9] demonstrated that risk of malnutrition which is identified through screening is an independent predictor of mortality, and hospitalization costs and length of stay.
	Additionally, newly published data from AHRQ suggests that malnutrition in the hospital is a health concern that shows no signs of diminishing. The statistical brief presents data on U.S. hospital discharges involving malnutrition, demonstrating the significant burden associated with malnourished hospitalized patients which, economically, is estimated to be $42B in 2013. More specifically, these patients tend to be older, have up to 100% longer lengths of stay, have 100% costlier episodes of inpatient care, were half as likely to be discharged home, and were 4.9 times more likely to result in in-hospital death than the average of all inpatient nonmaternal/non-neonatal stays.[10]
	The measure recommends performing screening with a validated tool, to be selected by the hospital from a list of validated tools. The measure does not specify the use of one specific tool, as input from the Technical Expert Panel and testing with the hospital sites evidenced that no single tool meets the needs of every type of hospital, whether community-based, academic medical center, etc. However, each of the tools from which the hospitals may choose are scientifically validated and share a number of overarching characteristics, including that the screening process is very simple and easy to conduct, usually with only 3-5 questions to identify risk of malnutrition.[11], [12], [13], [14], [15] This allows for a low-burden and efficient method for triaging patients who may be at risk and triggering assessments by RDNs.</t>
  </si>
  <si>
    <t xml:space="preserve">	NQF #3090 Appropriate Documentation of a Malnutrition Diagnosis. (Part 1 of 2)
	AdvaMed urges the committee to re-evaluate NQF #3090, Appropriate Documentation of a Malnutrition Diagnosis.  The fact that this measure was reviewed out of sequence appeared to play a significant role in the committee evaluation process.  NQF #3090 did not proceed through the complete evaluation process as the committee did not gain consensus on the evidence(31.25% moderate, 25% low, 43.75% insufficient) and no vote was recorded for performance gap.  While the committee deemed that there was not sufficient evidence to link the process of documenting the diagnosis to improved patient outcomes, as they continued the review of the malnutrition measure suite there was consensus that malnutrition is an important clinical issue, there is a performance gap and that there is sufficient evidence linking intervention to improved patient outcomes.  For this reason we request that the committee re-evaluate NQF #3090 and endorse by voting as “insufficient evidence with exception.” 
	Malnutrition impacts patient outcomes across all care settings, not just in the hospital.  Documentation of malnutrition in the patient’s record is critical for care coordination between acute and post-acute settings. Diagnosis of malnutrition and appropriate documentation is an important step to confirm results of a nutrition assessment, communicate nutritional status to other providers within the hospital to ensure the care plan is implemented and that malnutrition is included on the condition list to provide continuity of care with integration into discharge planning.  CMS has acknowledged that documentation of a malnutrition diagnosis is an important component of proper discharge planning and/or transitions of care to post-acute providers.[1]   
			[1] Medicare Program; Hospital Inpatient Prospective Payment Systems for Acute Care Hospitals and the Long-Term Care Hospital Prospective Payment System and Policy Changes and Fiscal Year 2017 Rates, 81 FR 56761 (22 August 2016), pp. 1985.	</t>
  </si>
  <si>
    <t xml:space="preserve">	We urge the Committee to consider the supportive information included in these comments and move towards consensus endorsement of this measure of nutrition assessment for hospitalized older adult patients who are found to be at-risk of malnutrition based on a malnutrition screening. 
	This measure is the second in a suite of measures to support appropriate, evidence-based care to address malnutrition, which is a highly prevalent healthcare condition with demonstrated impacts on patient outcomes.Although rates of malnutrition among hospitalized older adults are as high as 39%,[1], [2] malnutrition largely goes underdiagnosed and untreated, especially with respect to our nation’s older adult patients. In fact, a recently published AHRQ report on malnutrition-involved discharges indicated that only 7.1% of discharges in U.S. hospitals have a malnutrition diagnosis coded in their medical record.[3]
	The nutrition assessment is a thorough, systematic approach to evaluate a patient’s nutrition status and should be completed for all patients at-risk of malnutrition.Results of the assessment provide the primary source of information for other clinicians (e.g., physicians, nurses, pharmacists) regarding the patient’s nutritional status, clinical indicators of malnutrition to inform diagnoses, and recommendations regarding interventions and care plans to address the patient’s malnutrition (or malnutrition risk) and prevent further nutritional decline.[4], [5], [6], [7]  Often, clinicians will also initiate a discharge plan based on the nutrition assessment. Stakeholders such as The Joint Commission have acknowledged the importance of completing nutrition assessments for at-risk patients by including the practice in their Provision of Care standards (PC.01.02.01, EP 2) for hospital evaluation.[8]
	In addition to the submitted guideline to support this measure recommending nutrition assessment as supported by existing evidence, new evidence has emerged in recent years highlighting the importance of completing nutrition assessments for patients at-risk of malnutrition.[9], [10], [11], [12], [13]</t>
  </si>
  <si>
    <t xml:space="preserve">	NQF #3090 Appropriate Documentation of a Malnutrition Diagnosis. (Part 2 of 2)
	Despite the negative impact on patient outcomes, malnutrition diagnoses are not made in a large number of clinically indicated cases. Estimates of malnutrition in the acute care setting for elderly patients reach 39% based on screening and assessment data.[2], [3]  However, a recent AHRQ report indicated that only 7.1% of patients discharged from U.S. hospitals have a documented malnutrition diagnosis. Similar evidence confirms that many patients showing clinical signs of malnutrition fail to receive diagnoses by medical providers as recommended by expert consensus.[4], [5], [6] Documentation of Diagnosis is key component in the care process cascade as it triggers interventions linked to improved outcomes.   The dietitian conducts an assessment and makes a recommendation of nutritional status in the medical record, but until the physician documents the diagnosis care plan, implementation and care coordination is not consistently triggered.  This supports that there is a gap and opportunity to improve.
	Our comments support our recommendation for the committee to re-evaluate and endorse NQF #3090.
			[2] Kaiser MJ, Bauer JM, Rämsch C, et al. Frequency of malnutrition in older adults: a multinational perspective using the mini nutritional assessment. J Am Geriatr Soc. 2010;58(9):1734-8.
			[3] Pereira GF, Bulik CM, Weaver MA, Holland WC, Platts-mills TF. Malnutrition among cognitively intact, noncritically ill older adults in the emergency department. Ann Emerg Med. 2015;65(1):85-91.
			[4] 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t>
  </si>
  <si>
    <t xml:space="preserve">	The impact of malnutrition is significant, both in terms of patient outcomes and economic costs.  This patient cohort tends to be older, have up to 100% longer lengths of stay, is twice as costly episodes of care, are half as likely to be discharged home, and are 4.9 times more likely to result in in-hospital death than the average of all inpatient nonmaternal/non-neonatal stays. In turn, hospital stays involving malnutrition cost the system approximately $42 billion annually.[14] The total cost associated with disease-related malnutrition in the U.S. increases to $157 billion when accounting for morbidity, mortality, and direct medical costs.[15]
	Despite the high prevalence and impact of malnutrition, gaps remain in efforts to identify and treat malnutrition based on a nutrition assessment, presenting a significant opportunity for improvement to align with evidence-based best practices.[16]For example, a recent survey of 1,700 providers of nutrition care in the hospital found that in 40% of participating hospitals, clinicians are missing 50% of their patients who screened positive for malnutrition risk. Moreover, only 26% of providers are always basing their diagnosis of malnutrition for patients on nutrition assessments.[17]</t>
  </si>
  <si>
    <t xml:space="preserve">	For example, in a recent study one institution significantly decreased 30-day unplanned hospital readmissions and costs among the adult malnourished inpatient population by initiating a comprehensive Quality Improvement Program (QIP) that included identification of at-risk patients using a simple two question validated malnutrition screening tool upon admission and early intervention with oral nutritional supplements (ONS).[15],[16]
	While there may be limited evidence demonstrating a direct link from screening to improved outcomes, there is a significant body of evidence demonstrating the negative impact of malnutrition on patient outcomes and the positive impact of nutrition intervention.  Abbott urges the committee to endorse NQF #3087, Completion of a Malnutrition Screening within 24 Hours of Admission, and to vote evidence as “moderate” or “insufficient evidence with exception”.	
			[15]Sriram K et al. Rapid Comprehensive Oral Nutritional Supplement Quality Improvement Program Reduces 30-day Readmission in Malnourished Hospitalized Patients. JPEN J Parenter Enteral Nutr.. 2016; 40(1):1.
		[16]Sulo S et al. A Cost-benefit Analysis of a Rapid, Comprehensive Oral Nutritional Supplement Quality-improvement Program for Malnourished Hospitalized Patients. Value in Health.2016; 19 (3): A270.</t>
  </si>
  <si>
    <t xml:space="preserve">	Importantly, malnutrition is a burden to patients, families, and caregivers as it can lead to increased disability and decreased independence, often further exacerbated by age-related sarcopenia. Even short hospitalizations for older adults can exacerbate malnutrition and malnutrition risk and cause loss of muscle mass and strength. Adults often continue to lose body weight and muscle mass after they have left the hospital, which limits their recovery and ability to “get back to their daily lives.” Early identification of and nutrition intervention for malnourished and at-risk patients upon admission through discharge can help patients’ recovery process and rebuild strength to maintain previous activity levels and independence. Early malnutrition identification and treatment are critical to improving poor health outcomes across the care continuum. Screening forms the foundation for all subsequent hospital-based nutrition care, including a thorough dietitian assessment, diagnosis, nutrition support, and ongoing monitoring. Without screening, patients who are malnourished or at-risk of malnutrition may go unrecognized and remain untreated. In the acute-care setting, hospitals have demonstrated that the care team can improve clinical outcomes by completing malnutrition screening and initial interventions within 48 hours of admission.[13],[14]</t>
  </si>
  <si>
    <t xml:space="preserve">	The Biotechnology Innovation Organization (BIO) has closely followed NQF’s work to identify gaps and prioritize measurement needs in the adult vaccines spaceand appreciates the opportunity to comment on the NQF Health and Wellbeing 2015-2017 report (“Report”).
	The Report outlines a portfolio of measures critical to healthy living across 5 key areas and includes measures considered for endorsement presently utilized in a variety of public and private programs.We believethe influenza vaccine-related measures under consideration show progress toward closing the measure gaps.  However, BIO believes prioritizing quality measures around the full range of ACIP-recommended immunizations would help close existing measure gaps and improve immunization rates and health outcomes for millions of patients. 
	NQF-endorsed measures provide the foundation for the NQS "triple aim" of better care, affordable care, and healthy people/communities. These guide public and private efforts to improve quality healthcare whole the NPS improves quality of life by shifting the focus from sickness and disease to prevention and wellness.  BIO fully supports these goals and believes doing so will strengthen and enhance the development and implementation of adult immunization quality measures. 
	The Report notes the proliferation of care setting-specific influenza measures.  NQF has previously recommended a single, standardized, universal influenza immunization measure.  BIO agrees with NQF’s assessment and urges NQF to take a leadership role in bringing together the various stakeholders to streamline and standardize influenza measures across care settings.  Moreover, we urge NQF to take specific action to address not only the lack of disparities in the data for the influenza measure, but also to begin to address the performance measure gaps for other adult immunizations that NQF cited in its 2014 report.   
	Of the 24 measures reviewed for the Report, 8 pertain to influenza.  Many are presently employed in a range of federal and private programs and provide an essential foundation for appropriate administration of influenza immunization.  We greatly appreciate the work of NQF to strengthen and improve the integrity of these measures and the work of the Committee to encourage better reporting of disparities data.  BIO strongly believes that immunization quality measures for vaccine preventable illnesses will lead to improved health outcomes, reduced disease burdens and lower overall healthcare costs.
	We urge NQF to play a leadership role in highlighting performance measure gaps for adult immunization quality measures.  NQF should lead the efforts necessary to close gaps and work towards improved age and composite measures for the range of vaccine preventable conditions affecting adults. Thank you for this opportunity to offer our perspective on the draft NQF report.</t>
  </si>
  <si>
    <t xml:space="preserve">	Abbott welcomes the opportunity to submit comments in support of NQF endorsement of the malnutrition measure suite, NQF #3087, #3088, #3089 and #3090.  Abbott is a global health care company devoted to improving life through the development of products and technologies that span the breadth of health care. With a portfolio of leading, science-based offerings in nutritionals, diagnostics, medical devices, and branded generic pharmaceuticals, many Abbott products are used in the hospital inpatient setting for diagnosis and treatment of many different disease states.
	Malnutrition is prevalent and costly in hospitalized adults.   Malnutrition has been estimated to affect between 20% and 50% of patients admitted to the hospital depending on the particular patient population and the assessment criteria.[1]Further, the morbidity, mortality, and direct medical costs related to Disease-Associated Malnutrition (DAM) impose a substantial social burden, with U.S. costs estimated to be $157 billion.[2]Malnutrition is also a patient-safety risk[3] and an independent predictor of negative patient outcomes, including increased mortality, longer length of hospital stay, increased readmissions, decreased functional status and higher costs. [4],[5],[6],[7], [8], [9], [10], [11]    
	Consistent with findings in earlier studies, a recent analysis of characteristics of hospitalized malnourished patients reinforces this as it showed that malnourished inpatients tend to be older, have up to 100% longer lengths of stay and have 100% costlier episodes of inpatient care. They are also half as likely to be discharged home and 4.9 times more likely to result in in-hospital death than the average of all inpatient nonmaternal/non-neonatal stays.[12]  </t>
  </si>
  <si>
    <t>N/A continuation of earlier comment</t>
  </si>
  <si>
    <t>Duplicate of Line 20</t>
  </si>
  <si>
    <t>NQF appreciates your comment.</t>
  </si>
  <si>
    <t>Duplicate of Line 40</t>
  </si>
  <si>
    <t>Duplicate of Line 58</t>
  </si>
  <si>
    <t>N/A continuation of earlier comment (Line 78)</t>
  </si>
  <si>
    <t>N/A continuation of earlier comment (Line 82)</t>
  </si>
  <si>
    <t>N/A continuation of earlier comment (Lines 89, 90)</t>
  </si>
  <si>
    <t>N/A continuation of earlier comment (Lines 78, 80)</t>
  </si>
  <si>
    <t>N/A continuation of earlier comment (Lines 78, 80, 82)</t>
  </si>
  <si>
    <t>N/A continuation of earlier comment (Line 93)</t>
  </si>
  <si>
    <t>N/A continuation of earlier comment (Lines 93, 95)</t>
  </si>
  <si>
    <t>N/A continuation of earlier comment (Lines 93, 95,86)</t>
  </si>
  <si>
    <t>N/A continuation of earlier comment (Line 100)</t>
  </si>
  <si>
    <t>N/A continuation of earlier comment (Line 130)</t>
  </si>
  <si>
    <t>N/A continuation of earlier comment (Line 133)</t>
  </si>
  <si>
    <t>N/A continuation of earlier comment (Line 131)</t>
  </si>
  <si>
    <t>N/A continuation of earlier comment (Lines 131,135)</t>
  </si>
  <si>
    <t>N/A continuation of earlier comment (Lines 131,135,136)</t>
  </si>
  <si>
    <t>No comment recorded</t>
  </si>
  <si>
    <t>N/A continuation of earlier comment (Lines 139,140,141,142)</t>
  </si>
  <si>
    <t>N/A continuation of earlier comment (Line 166)</t>
  </si>
  <si>
    <t>NQF thanks you for your comments.  Regarding 0032, we will include the additional point regarding means and percentile distribution and clarify that the measure is not the source of the statement on the incidence of cervical cancer.  Regarding the language related to providing disparities data, NQF staff confirmed via notes and the meeting transcript the accuracy of the language included in the draft report; however, if NCQA chooses to reconsider the initial agreement to pursue (not "consider") working with health plans or reviewing national data sources and providing disparities information in the next update, NQF can revise the report to reflect this view.</t>
  </si>
  <si>
    <t xml:space="preserve">Johnson &amp; Johnson Health Care Systems, Inc. (J&amp;J HCS) appreciates the opportunity to submit comments supporting ongoing evaluation and endorsement of NQF quality measure #3086: Population Level HIV Viral Load Suppression. J&amp;J supports reform efforts that promote quality of care and improve value while maintaining a strong incentive for innovation.
Below, please find our comments:
As noted in the Presidential Advisory Council on HIV/AIDS letter to The Honorable Sylvia Burwell (December, 2015), there are no universally accepted performance measures driving improved clinical outcomes.  In parts of the country with few HIV specialty physicians, primary care providers may lack specialty training and experience to appropriately treat HIV, thus contributing to disparities in care. Endorsement of this measure could enhance standardization of care across states, health care programs and insurance plans, reducing disparities in clinical outcomes.
This measure will improve standardization of testing and benchmarking. Widening state reporting of viral load suppression to all states is consistent with The National HIV/AIDS Strategy: Updated to 2020 ability to monitor progress in one of its main indicators: “Increase the percentage of persons with…HIV who are virally suppressed to at least 80 percent.”  Improved surveillance will allow for implementation of geographically-driven targeted interventions.
State reporting of viral load suppression could lead to improved public health. Anti-retroviral treatment, ideally resulting in viral load suppression, has been demonstrated to benefit infected persons and to interrupt transmission of the HIV virus. State reporting requires thorough geographic testing, with surveillance expected to enhance early diagnosis, the ability to decrease transmission, and new cases.
J&amp;J HCS supports endorsement of this measure intended to assess state performance in achieving viral load suppression among people with HIV. The measure is consistent with clinical practice guideline recommendations from the Panel on Antiretroviral Guidelines for Adults and Adolescents and the World Health Organization, and with quality measurement recommendations from The Core Quality Measures Collaborative, the HIV/AIDS Bureau Ryan White HIV/AIDS Program, and the Presidential Advisory Council on HIV/AIDS. We encourage the committee to move towards consensus endorsement of this measure.
</t>
  </si>
  <si>
    <t>In the literature, the variation across institutions with respect to following through with the recommended nutrition care process and accurately documenting the findings of each step is evident in highly underreported rates of malnutrition using claims-based data sources which do not agree with dozens of studies showing significantly higher rates of malnutrition. By using NQF measure # 3089 which will track the follow-through with standardized nutrition assessment processes as recommended by multiple guidelines 6,7,8  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A 2014 survey of over 1,700 providers of nutrition care illustrates the gap in care evident in real world practice: only 69% of surveyed providers are documenting findings of the nutrition screening in their medical record, and even more concerning is that as many as 40% of providers are not following through with the care for at-risk patients more than 50% of the time, leaving many without a proper assessment and nutrition care plan if they are found to be malnourished.9
	We strongly believe that the NQF measure #3089 will help to address a major gap in care that, if left unaddressed, will continue to lead to preventable adverse outcomes for hospitalized patients.
	For these reasons and in light of the evidence presented, we urge the Standing Committee to endorse NQF measure #3089, Nutrition Care Plan for Patients Identified as Malnourished After a Completed Nutrition Assessment.
	Thank you for your time and consideration of our comments.
	Sincerely,
	Crystal A. Riley, PharmD, MHA, MBA
	Senior Manager, Healthcare Policy &amp; Reimbursement
Baxter Healthcare</t>
  </si>
  <si>
    <t xml:space="preserve">	References for previously submitted comments from Baxter Healthcare Corporation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Viera AJ, Garrett JM. Understanding interobserver agreement: the kappa statistic. Fam Med. 2005;37(5):360-3.
	5.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6. Cederholm T, Barazzoni R, Austin P, et al. ESPEN guidelines on definitions and terminology of clinical nutrition. Clin Nutr. 2016; http://dx.doi.org/10.1016/j.clnu.2016.09.004.
	. 7British Association for Parenteral and Enteral Nutrition. Malnutrition Matters, A Toolkit for Clinical Commissioning Groups and providers in England. Published 2012. Retrieved from: http://www.bapen.org.uk/pdfs/bapen_pubs/bapen-toolkit-for-commissioners-and-providers.pdf.
	8.  Academy of Nutrition &amp; Dietetics. CI: Nutrition Assessment of Critically Ill Adults 2012. Academy of Nutrition &amp; Dietetics Evidence Analysis Library. Published 2012. Retrieved from: http://www.andeal.org/topic.cfm?menu=4800.
	Patel V, Romano M, Corkins MR, et al. Nutrition Screening and Assessment in Hospitalized Patients: A Survey of Current Practice in the United States. Nutr Clin Pract. 2014;29(4):483-490.</t>
  </si>
  <si>
    <t xml:space="preserve">	We urge the Committee to acknowledge the evidence brought forth in these comments and move towards consensus endorsement of this measure of malnutrition screening for hospitalized patients.
	The identification of malnutrition begins with an easy screening procedure to first identify the patient population that is at-risk. In addition the importance of screening, the process of performing malnutrition screening is a low-burden activity. For example, the Malnutrition Screening Tool (MST) is a scientifically validated tool that contains two questions and produces easy-to-understand results with which nurses, diet technicians, or dietitians can determine whether the patient requires further assessment and intervention. The recommendation to adopt the practice of malnutrition screening across all hospitals and health systems is in line with best-practice guidelines to effectively target and decrease the potential negative impact of malnutrition.[1],[2],[3],[4],[5]
	Screening is of critical importance because triggers all subsequent nutrition-related care, including a thorough dietitian assessment, diagnoses, nutrition support, and ongoing monitoring. Without screening, many patients who are malnourished or at-risk of malnutrition may go unrecognized and, thus, untreated. Given the path nutrition care typically follows in the hospital setting, the numerator for this measure (the number of patients identified as at-risk of malnutrition) becomes the denominator for the subsequent nutrition assessment measure. Lack of use of this measure may lead to artificially high nutrition assessment results, as the denominator will only include those patients that a clinician flags as at-risk in an ad hoc manner, rather than reflecting the systematic identification of at-risk patients across the entire patient population. To both comply with evidence-based recommendations and ensure the validity of other malnutrition measures, it is important that low-burden malnutrition screening take place for all patients admitted to the hospital.</t>
  </si>
  <si>
    <t xml:space="preserve">	[1]Mueller C, et al. and A.S.P.E.N. Board of Directors. A.S.P.E.N. Clinical Guidelines: Nutrition Screening, Assessment, and Intervention in Adults. J Parenter Enteral Nutr. 2011;35: 16-24.
	[2]Cederholm T, et al. ESPEN guidelines on definitions and terminology of clinical nutrition. Clin Nutr. 2016.
	[3]Kondrup J, et al. ESPEN guidelines for nutrition screening 2002. Clin Nutr. 2003;22(4):415-21.
	[4]National Collaborating Centre for Acute Care, February 2006. Nutrition support in adults Oral nutrition support, enteral tube feeding and parenteral nutrition. National Collaborating Centre for Acute Care, London. Available from www.rcseng.ac.uk
	[5]White JV, et al. Consensus statement: Academy of Nutrition and Dietetics and American Society for Parenteral and Enteral Nutrition: characteristics recommended for the identification and documentation of adult malnutrition (undernutrition). JPEN J Parenter Enteral Nutr. 2012;36(3):275-83.
	[6]Somanchi M, et al. The facilitated early enteral and dietary management effectiveness trial in hospitalized patients with malnutrition. JPEN J Parenter Enteral Nutr. 2011;35(2):209-16.
	[7]Sriram K, et al. The effect of an oral nutritional supplement quality improvement program on 30-day readmissions and hospital length of stay among older malnourished patients. [EGM abstract P-670]. European Society for Geriatric Medicine. 2016; 7(1)(Supplement):S211.
	[8]Gomes F, et al. Risk of Malnutrition Is an Independent Predictor of Mortality, Length of Hospital Stay, and Hospitalization Costs in Stroke Patients. J Stroke Cerebrovasc Dis. 2016;25(4):799-806.
	[9]Khalatbari-soltani S, et al. Impact of nutritional risk screening in hospitalized patients on management, outcome and costs: A retrospective study. Clin Nutr. 2016; S0261-5614(16)00069-8.
	[10]Weiss AJ, et al. Characteristics of Hospital Stays Involving Malnutrition, 2013. HCUP Statistical Brief #210. September 2016. Agency for Healthcare Research and Quality, Rockville, MD.
	[11] Tappenden KA, et al. Critical role of nutrition in improving quality of care: an interdisciplinary call to action to address adult hospital malnutrition. JPEN J Parenter Enteral Nutr. 2013;37(4):482-97.
	[12] Allard JP, et al. Decline in nutritional status is associated with prolonged length of stay in hospitalized patients admitted for 7 days or more: A prospective cohort study. Clin Nutr. 2016;35(1):144-52.
	[13Jeejeebhoy KN et al. Nutritional assessment: comparison of clinical assessment and objective variables for the prediction of length of hospital stay and readmission.  Am J Clin Nutr 2015; 101: 956-965.
	[14] Almeida AI, et al. Length of stay in surgical patients: nutritional predictive parameters revisited. Br J Nutr. 2013;109(2):322-8.
	[15]Allard JP, et al. Malnutrition at Hospital Admission-Contributors and Effect on Length of Stay: A Prospective Cohort Study From the Canadian Malnutrition Task Force. JPEN J Parenter Enteral Nutr. 2016;40(4):487-97.</t>
  </si>
  <si>
    <t xml:space="preserve">	[1] Kaiser MJ, et al. Frequency of malnutrition in older adults: a multinational perspective using the mini nutritional assessment. J Am Geriatr Soc. 2010;58(9):1734-8.
	[2] Pereira GF, et al. Malnutrition among cognitively intact, noncritically ill older adults in the emergency department. Ann Emerg Med. 2015;65(1):85-91.
	[3,14]Weiss AJ, et al. Characteristics of Hospital Stays Involving Malnutrition, 2013. HCUP Statistical Brief #210. September 2016. Agency for Healthcare Research and Quality, Rockville, MD. 
	[4] Cederholm T, et al. ESPEN guidelines on definitions and terminology of clinical nutrition. Clin Nutr. 2016; 
	[5] B.A.P.E.N. Malnutrition Matters, A Toolkit for Clinical Commissioning Groups and providers in England. Published 2012. Retrieved from: http://www.bapen.org.uk/pdfs/bapen_pubs/bapen-toolkit-for-commissioners-and-providers.pdf.
	[6] Academy of Nutrition &amp; Dietetics. CI: Nutrition Assessment of Critically Ill Adults 2012. Academy of Nutrition &amp; Dietetics Evidence Analysis Library. Published 2012. 
	[7] White JV, et al. Consensus statement: Academy of Nutrition and Dietetics and American Society for Parenteral and Enteral Nutrition: characteristics recommended for the identification and documentation of adult malnutrition (undernutrition). JPEN J Parenter Enteral Nutr. 2012;36(3):275-83.
	[8] Standards information for hospitals. The Joint Commission. https://www.jointcommission.org/accreditation/hap_standards_information.aspx. Accessed October 11, 2016.
	[9] Tappenden KA, et al. Critical role of nutrition in improving quality of care: an interdisciplinary call to action to address adult hospital malnutrition. JPEN J Parenter Enteral Nutr. 2013;37(4):482-97.
	[10] Allard JP, et al. Decline in nutritional status is associated with prolonged length of stay in hospitalized patients admitted for 7 days or more: A prospective cohort study. Clin Nutr. 2016;35(1):144-52.
	More references on the next comment.</t>
  </si>
  <si>
    <t xml:space="preserve">	[11]Jeejeebhoy KN et al. Nutritional assessment: comparison of clinical assessment and objective variables for the prediction of length of hospital stay and readmission.  Am J Clin Nutr 2015; 101: 956-965.
	[12] Almeida AI, et al. Length of stay in surgical patients: nutritional predictive parameters revisited. Br J Nutr. 2013;109(2):322-8.
	[13] Allard JP, et al. Malnutrition at Hospital Admission-Contributors and Effect on Length of Stay: A Prospective Cohort Study From the Canadian Malnutrition Task Force. JPEN J Parenter Enteral Nutr. 2016;40(4):487-97.
	[15] Snider J, et al: Economic burden of community-based disease-associated malnutrition in the United States. JPEN J Parenteral Enteral Nutr. 2014;38:55-165.
	[16] Volkert D, et al. Undiagnosed malnutrition and nutrition-related problems in geriatric patients. J Nutr Health Aging. 2010;14(5):387-92.
	[17] Patel V, et al. Nutrition Screening and Assessment in Hospitalized Patients: A Survey of Current Practice in the United States. Nutr Clin Pract. 2014;29(4):483-490.</t>
  </si>
  <si>
    <t xml:space="preserve">	This measure is important to address a major gap in care that can result in preventable adverse outcomes for hospitalized patients. We ask the Committee to acknowledge the case for validity presented by the developer and move towards consensus endorsement of this measure.
	Results of testing for this measure reflect the importance of appropriate and consistent documentation of nutrition care plans, highlighting the high variability in care plan documentation among hospitals and clinicians. Documenting recommendations for care in a care plan is recommended by numerous guidelines to help standardize care to improve quality and consistency of care patients receive.[1],[2],[3]  
	Development and documentation of the nutrition care plan based on results of the nutrition assessment is an important step to capture key aspects of the patient’s care,including nutritional status, diagnosis, monitoring and follow up recommendations, and interventions recommended. The care plan relies on the findings of the nutrition assessment and is the mechanism by which care practices are communicated to all clinicians who interact with the patient.  Moreover, this care plan reflects the care provided in the hospital setting and forms the basis for information communicated to the next-in-line provider. As such, documentation of the care plan in a standardized, structured, and consistent manner is a critical activity not only for care provision in the acute setting, but to support care transitions and appropriate nutrition support beyond the hospital. In fact, the Joint Commission acknowledges the value of hospital’s establishing defined criteria for identifying when nutritional plans are developed for patients by including this practice as part of its Provision of Care standards (PC.01.02.01, EP 3).[4]
	Currently, there is a large gap across different institutions when following through with the recommended nutrition care processes and accurately documenting the findings of each step in a standardized fashion. Hospitals that implement appropriate nutrition care processes should have standardized terminology and approach for documenting the components of a nutrition care plan to inform care provided in the hospital as well as beyond the acute setting.[5]
	The testing data demonstrate reliability and validity of the measure’s data elements and were calculated using approved methods indicated in NQF’s Measure Evaluation Criteria and Guidance.The statistics reported on the critical data elements reflect at least 90% agreement on average across the testing sites, as well as kappa statistics reflecting mostly substantial agreement and some almost perfect agreement.[6]</t>
  </si>
  <si>
    <t xml:space="preserve">	This measure is the third in a set of malnutrition measures to advance appropriate, evidence-based nutrition care and improve malnutrition-associated patient outcomes. Malnutrition presents a significant risk to the health outcomes of patients, with up to 39% of hospitalized older adult patients being malnourished.[7], [8]  Up to 31% of these malnourished patients and 38% of well-nourished patients experience nutritional decline during their hospital stay.[9] Many patients continue to lose weight after discharge,[10] and patients with weight loss are at increased risk for readmission.[11] Moreover, patients with malnutrition have up to 100% longer lengths of stay, twice as costly episodes of care, are half as likely to be discharged home and are 4.9 times more likely to result in in-hospital death than other patients with nonmaternal/non-neonatal stays.[12]
	[1] Cederholm T, et al. ESPEN guidelines on definitions and terminology of clinical nutrition. Clin Nutr. 2016.
	[2] BAPEN. Malnutrition Matters, A Toolkit for Clinical Commissioning Groups and providers in England. Published 2012.
	[3] Academy of Nutrition &amp; Dietetics. CI: Nutrition Assessment of Critically Ill Adults 2012. Academy of Nutrition &amp; Dietetics Evidence Analysis Library. Published 2012.
	[4] Standards information for hospitals. The Joint Commission. https://www.jointcommission.org/accreditation/hap_standards_information.aspx. Accessed October 11, 2016.
	[5] White JV, et al. Consensus statement: Academy of Nutrition and Dietetics and American Society for Parenteral and Enteral Nutrition: characteristics recommended for the identification and documentation of adult malnutrition (undernutrition). JPEN. 2012;36(3):275-83.
	[6] Viera AJ, et al. Understanding interobserver agreement: the kappa statistic. Fam Med. 2005;37(5):360-3.
	[7] Kaiser MJ, et al. Frequency of malnutrition in older adults: a multinational perspective using the mini nutritional assessment. J Am Geriatr Soc. 2010;58(9):1734-8.
	[8] Pereira GF, et al Malnutrition among cognitively intact, noncritically ill older adults in the emergency department. Ann Emerg Med. 2015;65(1):85-91.
	[9] Braunschweig C, et al. J Am Diet Assoc. 2000;100 (11):1316-1322. Impact of declines in nutritional status on outcomes in adult patients hospitalized for more than 7 days.
	[10] Beattie AH, et al: A randomised controlled trial evaluating the use of enteral nutritional supplements postoperatively in malnourished surgical patients. Gut. 2000;46:813-818.
	[11] Allaudeen N, et al: redefining readmission risk factors for general medicine patients. J Hosp Med. 2011;6:54-60.
	[12] Weiss AJ, et al. Characteristics of Hospital Stays Involving Malnutrition, 2013. HCUP Statistical Brief #210. September 2016. AHRQ, Rockville, MD.</t>
  </si>
  <si>
    <t xml:space="preserve">	Morrison Healthcare appreciates the opportunity to submit comments in support of NQF #3087. We are a food service and clinical nutrition company, contracted with 600+ hospitals to employ and manage over 1,600 registered dietitian nutritionists (RDNs).  We know the impact of the proposed malnutrition eCQMs in hospitals in 40 states, ranging from small community hospitals to large tertiary care medical centers. 
	Malnourished patients are at risk for poor health outcomes and increased resource utilization, including longer length of stay and increased readmission rates1-4.  Reference 5 provides a concise summary of literature linking malnutrition to nosocomial infections, hospital acquired conditions, readmissions, length of stay, and pressure injuries5.  In addition to increasing costs, malnutrition leads to a reduced quality of life for our nation’s seniors.  Most want to be home engaging in a healthy, productive life rather than repeated hospitalizations and worrying about the burden they cause to their families to care for them after complications that could be prevented by a better nutritional status.
	Hospitals need to identify how best to dedicate limited resources to improve the health of the population they serve.  RDNs are the experts most skilled and engaged in preventing and treating malnutrition, but there is not enough staffing to see all patients who are admitted to the hospital.  A quick yet reliable process must identify patients at highest risk for malnutrition and in need of a nutrition assessment &amp; care plan from a RDN.  This is best accomplished using a validated malnutrition screening tool. 
	The etiology of malnutrition is multifactorial - In some cases, it develops over time related to chronic disease.  For others, it is due to social and environmental issues, such as lack of access to a reliable food supply or inability to care for oneself.  The third category of malnutrition is due to catabolic inflammatory processes associated with an acute illness or injury.  Those patients with pre-existing chronic malnutrition often have an acute disease or injury causing hospitalization, further complicating their disease presentation and rapidly worsening pre-existing co-morbidities.  We recommend that the malnutrition screening be completed within 24 hours of admission, to identify those in need of rapid intervention to prevent or slow nutritional decline that would worsen health outcomes.  There are no quality measures in place to reliably evaluate performance across U.S. hospitals as there are for other disease states with this level of impact. Therefore, we urge the Committee to standardize care by acknowledging the evidence brought forth in these comments and moving towards consensus endorsement of this malnutrition screening measure.</t>
  </si>
  <si>
    <t xml:space="preserve">	We ask the Committee to reconsider the rating for this measure and vote for a rating of “insufficient evidence with exception” so that it may be reviewed for endorsement.
	Despite its importance, malnutrition diagnoses are not made in a large number of clinically indicated cases.These gaps in evidence are the strongest support for the endorsement of this measure, and warrant a consideration to be rated as “insufficient evidence with exception.” There is consensus amongst the major professional nutrition professional societies on a clearly defined set of clinical characteristics that indicate malnutrition.[1] Inclusively, this electronic clinical quality measure (eCQM) contains value sets of available malnutrition diagnosis codes that meet national standards and reflect the Healthcare Quality Measures Format (HQMF) required for eCQM development. As such, appropriate use of the assessment results and documentation using these available codes, medical providers should have a relatively straightforward time recording a malnutrition diagnosis, a process that will improve over time as hospitals work to achieve improved performance on this measure.
	Diagnosis of malnutrition and appropriate documentation is an essential step to confirm results of a nutrition assessment, communicate nutritional status to other providers within the hospital, and ensure optimal malnutrition support is carried out.CMS stated that documentation of a malnutrition diagnosis is an important component of proper discharge planning and/or transitions of care to post-acute providers.[2] For example, recent national data shows that patients with malnutrition in the hospital were half as likely to be discharged home, 4.9 times more likely to result in in-hospital death, have up to 100% longer lengths of stay, and have twice as costly episodes of care than the average inpatient stay.[3]	
			[1]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[2] Medicare Program; Hospital Inpatient Prospective Payment Systems for Acute Care Hospitals and the Long-Term Care Hospital Prospective Payment System and Policy Changes and Fiscal Year 2017 Rates, 81 FR 56761 (22 August 2016), pp. 1985.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t>
  </si>
  <si>
    <t xml:space="preserve">	Diagnosis and subsequent nutrition care is the appropriate culmination of the evidence-based nutrition care process for patients who show clinical signs of malnutrition. However, this process often breaks down under real-world circumstances.Estimates of malnutrition in the acute care setting for older adult patients reach 39% based on screening and assessment data.[1], [2] However, a recent AHRQ report indicated that only 7.1% of patients discharged from U.S. hospitals have a documented malnutrition diagnosis.2Similar evidence confirms that many patients showing clinical signs of malnutrition fail to receive diagnoses by medical providers as recommended by expert consensus.1, [3], [4]
	Additionally, a 2014 survey of over 1,700 providers of nutrition care found that only 69% of surveyed providers are documenting findings of the screening in their medical record, and as many as 40% of providers do not follow through with at-risk patients more than 50% of the time, leaving many without a proper assessment or subsequent diagnosis.[5] To advance better clinical alignment with appropriate nutrition care practices and improve patient outcomes, we recommend conditional endorsement of this measure as the fourth in the set of evidence-based malnutrition quality measures.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Cederholm T, Barazzoni R, Austin P, et al. ESPEN guidelines on definitions and terminology of clinical nutrition. Clin Nutr. 2016; http://dx.doi.org/10.1016/j.clnu.2016.09.004.
			[4] British Association for Parenteral and Enteral Nutrition. Malnutrition Matters, A Toolkit for Clinical Commissioning Groups and providers in England. Published 2012. Retrieved from: http://www.bapen.org.uk/pdfs/bapen_pubs/bapen-toolkit-for-commissioners-and-providers.pdf.
			[5] Patel V, Romano M, Corkins MR, et al. Nutrition Screening and Assessment in Hospitalized Patients: A Survey of Current Practice in the United States. Nutr Clin Pract. 2014;29(4):483-490.</t>
  </si>
  <si>
    <t xml:space="preserve">	References for Wendy Phillips/Morrison Healthcare comment:
	1 Allard JP, Keller H, Jeejeebhoy KN, et al. Malnutrition at Hospital Admission-Contributors and Effect on Length of Stay: A Prospective Cohort Study From the Canadian Malnutrition Task Force. JPEN J Parenter Enteral Nutr. 2016;40(4):487-97.
	2 Kruizenga H, Van keeken S, Weijs P, et al. Undernutrition screening survey in 564,063 patients: patients with a positive undernutrition screening score stay in hospital 1.4 d longer. Am J Clin Nutr. 2016;103(4):1026-32.
3  Guerra 3 RS, Sousa AS, Fonseca I, et al. Comparative analysis of undernutrition screening and diagnostic tools as predictors of hospitalisation costs. J Hum Nutr Diet. 2016;29(2):165-73.
	4 Gomes F, Emery PW, Weekes CE. Risk of Malnutrition Is an Independent Predictor of Mortality, Length of Hospital Stay, and Hospitalization Costs in Stroke Patients. J Stroke Cerebrovasc Dis. 2016;25(4):799-806.
	5 Phillips W, Doley J.  Granting order writing privileges to registered dietitian nutritionists can decrease costs in acute care hospitals.  JAND.  2016; DOI: http://dx.doi.org/10.1016/j.jand.2016.06.009.</t>
  </si>
  <si>
    <t xml:space="preserve">	Morrison Healthcare appreciates the opportunity to submit comments in support of NQF #3088. We are a food service and clinical nutrition company, contracted with 600+ hospitals in the U.S.   We employ and/or manage over 1,600 registered dietitian nutritionists (RDNs).  We have knowledge of the impact of the proposed malnutrition eCQMs in hospitals in 40 states, ranging from small community hospitals to large academic, tertiary care medical centers. 
	Malnutrition remains underdiagnosed and untreated, especially in our nation’s elderly patients, with rates for the hospitalized Medicare population as high as 39%1,2.  Despite high prevalence of malnutrition, there is still a significant gap in identification and treatment3. According to data published by AHRQ, malnourished patients tend to be older, have longer lengths of stay, twice as costly episodes of care, were half as likely to be discharged home, and were almost 5 times more likely to die before leaving the hospital4.  In addition to increasing healthcare costs, malnutrition leads to a reduced quality of life for our nation’s seniors and a burden to those caring for them. 
	The development of a nutrition diagnosis, such as the malnutrition diagnosis, starts with a thorough nutrition assessment, including a nutrition focused physical exam.  Many healthcare providers automatically consider a patient’s Body Mass Index (BMI), oral intake, and weight changes when considering the presence of malnutrition.  Physical signs and symptoms are equally important to identify, especially for patients with normal or overweight/obese BMIs who may not be easily identifiable as malnourished.  Without a full nutrition assessment completed by a nutrition expert, such as a RDN, these signs and symptoms may be overlooked and appropriate interventions to improve nutrition status may not occur.
	Although RDNs complete nutrition assessments for hospitalized patients identified at risk for malnutrition, there is not a standardized response timeframe or national quality measurement to help measure outcomes associated with nutrition interventions. We believe that the recommendation to complete thorough malnutrition assessments for patients identified at nutrition risk or already malnourished is in line with best-practice guidelines to effectively target and decrease the potential negative impact of malnutrition.5 Implementing the proposed suite of malnutrition eCQMs (#3087 – 3090) will provide a heightened sense of awareness of the impact of this debilitating condition and the importance of supporting nutrition interventions. 
	We also encourage the Committee to endorse NQF #3087, 3089, and 3090 – these measures together will encourage hospitals to focus on the complete process for malnutrition identification and treatment – screening, assessment, care plan development, and documentation.</t>
  </si>
  <si>
    <t xml:space="preserve">	References for Phillips/Morrison Healthcare comments: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Volkert D, Saeglitz C, Gueldenzoph H, Sieber CC, Stehle P. Undiagnosed malnutrition and nutrition-related problems in geriatric patients. J Nutr Health Aging. 2010;14(5):387-92.
	4.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5. Phillips W, Doley J.  Granting order writing privileges to registered dietitian nutritionists can decrease costs in acute care hospitals.  JAND.  2016; DOI: http://dx.doi.org/10.1016/j.jand.2016.06.009.</t>
  </si>
  <si>
    <t xml:space="preserve">	Morrison Healthcare appreciates the opportunity to submit comments in support of NQF #3089. We are a food service and clinical nutrition company, contracted with 600+ hospitals in the U.S.   We employ and/or manage over 1,600 registered dietitian nutritionists (RDNs).  We have knowledge of the impact of the proposed malnutrition eCQMs in hospitals in 40 states, ranging from small community hospitals to large academic, tertiary care medical centers. 
	NQF has received comments from other stakeholders with statistics about the impact of malnutrition on healthcare outcomes – we agree with these and see these impacts in our hospitals.  Our RDNs talk with patients daily about the decreased quality of life they experience due to malnutrition and work with them to improve their nutrition status.  RDNs are the experts most skilled and engaged in preventing and treating malnutrition, but the entire healthcare team must help implement nutrition interventions and monitor the patient’s response to care provided.  Implementation of this eCQM would encourage hospitals to provide increased focus for the entire healthcare team to implement the nutrition care plan and track patient outcomes within the structure of the hospital-wide quality improvement process.
	We believe that the recommendation to complete a malnutrition care plan is in line with best-practice guidelines to effectively target and decrease the potential negative impact of malnutrition1. This intervention step of the Nutrition Care Process is the most important step to improve patient outcomes, and is supported by the essential steps in the process as proposed in eCQMs #3087, 3088, and 3090. Without a standardized national quality metric, it is difficult to gain commitment from hospitals to implement a comprehensive interdisciplinary approach to the issue as they are more focused on items for which there is a measurable, reportable outcome.  Therefore, we urge the Committee to move towards consensus endorsement of this measure of malnutrition screening for hospitalized patients to standardize care throughout U.S. Hospitals.  We also encourage the Committee to endorse NQF #3087, 3088, and 3090 – these measures together will encourage hospitals to focus on the complete process for malnutrition identification and treatment – screening, assessment, care plan development, and documentation.
	1.  Phillips W, Doley J.  Granting order writing privileges to registered dietitian nutritionists can decrease costs in acute care hospitals.  JAND.  2016; DOI: http://dx.doi.org/10.1016/j.jand.2016.06.009.</t>
  </si>
  <si>
    <t xml:space="preserve">	The Healthcare Nutrition Council (HNC), representing manufacturers of enteral nutrition solutions, parenteral nutritional solutions, supplies and equipment appreciates the opportunity to submit comments in support of NQF endorsement of NQF #3090 Appropriate Documentation of Malnutrition Diagnosis. Below, we outline our comments in support of reaching consensus endorsement of this measure.
	As there are no existing  quality measures related to adult malnutrition, we believe this is a critical gap and that endorsement of this measure—which is part of a suite of malnutrition care measures—is important  to help address an ongoing healthcare issue
	The impact of malnutrition on patients and the healthcare system is significant. Recent national data show that malnourished patients were half as likely to be discharged home from the hospital, 4.9 times more likely to die in the hospital, have up to 100% longer lengths of stay, and cost twice the average inpatient stay.[1] In turn, healthcare costs associated with disease-related malnutrition in the U.S. are $157 billion, with $51.3 billion attributed to those age 65 years and older.[2]
	Despite its importance, malnutrition diagnoses are not consistently made in a large number of clinically indicated cases. Estimates of malnutrition in the acute care setting for elderly patients reach 39% based on screening and assessment data.[3], [4] However, a recent AHRQ report indicated that only 7.1% of patients discharged from U.S. hospitals have a documented malnutrition diagnosis.2Similar evidence confirms that many patients showing clinical signs of malnutrition fail to receive diagnoses by medical providers as recommended by expert consensus.[5], [6], [7] The gaps in evidence are the strongest support for the endorsement of this measure, and warrant a consideration to be rated as “insufficient evidence with exception.”
	Diagnosis and subsequent nutrition care is the culmination of the evidence-based nutrition care process for patients with signs of malnutrition. However, this process often fails under real-world circumstances.   A 2014 survey of over 1,700 nutrition care providers found that only 69% of surveyed providers are documenting findings of the screening, and up to 40% of providers do not follow through with at-risk patients more than 50% of the time, failing to complete a malnutrition assessment or diagnosis.[8] To align care with appropriate nutrition practices and improve patient outcomes, we recommend conditional endorsement of this measure as the fourth in a set of evidence-based malnutrition quality measures.</t>
  </si>
  <si>
    <t>The Council for Responsible Nutrition appreciates the opportunity to submit comments in support of NQF endorsement of NQF #3087 Completion of a Malnutrition Screening within 24 hours of Admission. CRN is the leading trade association representing dietary supplement and functional food manufacturers and ingredient suppliers. CRN companies produce a large portion of the dietary supplements marketed in the United States and globally. Our member companies manufacture popular national brands as well as the store brands marketed by major supermarkets, drug stores and discount chains. These products also include those marketed through natural food stores and mainstream direct selling companies. CRN represents more than 150 companies that manufacture dietary ingredients and/or dietary supplements, or supply services to those suppliers and manufacturers. Our member companies are expected to comply with a host of federal and state regulations governing dietary supplements in the areas of manufacturing, marketing, quality control and safety. Our supplier and manufacturer member companies also agree to adhere to additional voluntary guidelines as well as to CRN’s Code of Ethics.
	Below we outline our comments in support of reaching consensus endorsement of this measure.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Recent estimates as identified in the literature place rates of malnutrition prevalence for elderly patients upon hospital admission is as high as 39%.[1], [2] More recent data have been published to bolster the importance of screening for risk of malnutrition and demonstrate that the problem is not improving.
	AHRQ released a statistical brief presenting national data on U.S. hospital discharges involving malnutrition demonstrating the significant burden that patients with malnutrition face in the hospital which economically, is estimated to be $156.7B in 2013. More specifically, they tend to be older, have up to 100% longer lengths of stay, and 100% costlier episodes of inpatient care, were half as likely to be discharged home and 4.9 times more likely to result in in-hospital death than the average of all inpatient nonmaternal/non-neonatal stays.[3]
	(1/4)</t>
  </si>
  <si>
    <t xml:space="preserve">	HNC Comments Citations
	[1]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Snider J, et al: Economic burden of community-based disease-associated malnutrition in the United States. JPEN J Parenteral Enteral Nutr. 2014;38:55-165.
	[3] Kaiser MJ, Bauer JM, Rämsch C, et al. Frequency of malnutrition in older adults: a multinational perspective using the mini nutritional assessment. J Am Geriatr Soc. 2010;58(9):1734-8.
	[4] Pereira GF, Bulik CM, Weaver MA, Holland WC, Platts-mills TF. Malnutrition among cognitively intact, noncritically ill older adults in the emergency department. Ann Emerg Med. 2015;65(1):85-91.
	[5] 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[6] Cederholm T, Barazzoni R, Austin P, et al. ESPEN guidelines on definitions and terminology of clinical nutrition. Clin Nutr. 2016; http://dx.doi.org/10.1016/j.clnu.2016.09.004.
	[7] British Association for Parenteral and Enteral Nutrition. Malnutrition Matters, A Toolkit for Clinical Commissioning Groups and providers in England. Published 2012. Retrieved from: http://www.bapen.org.uk/pdfs/bapen_pubs/bapen-toolkit-for-commissioners-and-providers.pdf.
	[8] Patel V, Romano M, Corkins MR, et al. Nutrition Screening and Assessment in Hospitalized Patients: A Survey of Current Practice in the United States. Nutr Clin Pract. 2014;29(4):483-490.
	[9] Medicare Program; Hospital Inpatient Prospective Payment Systems for Acute Care Hospitals and the Long-Term Care Hospital Prospective Payment System and Policy Changes and Fiscal Year 2017 Rates, 81 FR 56761 (22 August 2016), pp. 1985.</t>
  </si>
  <si>
    <t xml:space="preserve">	The Healthcare Nutrition Council (HNC), representing manufacturers of enteral nutrition solutions, parenteral nutritional solutions, supplies and equipment appreciates the opportunity to submit comments in support of NQF endorsement of NQF #3087 Completion of a Malnutrition Screening within 24 hours of Admission. Below, we outline our comments in support of reaching consensus endorsement of this measure.
	As there are no existing  quality measures related to adult malnutrition, we believe this is a critical gap and that endorsement of this measure—which is part of a suite of malnutrition care measures—is important  to help address an ongoing healthcare issue.
	Recently published data continues to support the case for addressing malnutrition in the hospital. Malnourished patients tend to be older, have up to 100% longer lengths of stay, and have 100% costlier episodes of inpatient care. They are also half as likely to be discharged home and 4.9 times more likely to result in in-hospital death than the average of all inpatient nonmaternal/non-neonatal stays. Consequently, the economic impact of malnutrition in the hospital is estimated to be $42 billion.[1]
	Global research published in the last five years also confirms these findings, highlighting that malnutrition risk affects three in five hospitalized patients and is associated with increased mortality and costs8, as well as greater LOS and readmission rates.[2]  It is also associated with adverse clinical outcomes, decreased functional status, and higher costs.[3], [4], [5], [6], [7]   We believe that the recommendation to complete malnutrition screening should be widely adopted in line with best practice guidelines to target and decrease the negative impact of malnutrition.[8], [9], [10], [11], [12] 
	Screening forms the foundation for all subsequent hospital-based nutrition care, including a thorough dietitian assessment, diagnosis, nutrition support, and ongoing monitoring. Without screening, patients who are malnourished or at-risk of malnutrition may go unrecognized and remain untreated. Given how nutrition care is provided in the hospital, the numerator for this measure (number of patients identified as at-risk of malnutrition) becomes the denominator for the subsequent nutrition assessment measure. Lack of use of this measure may lead to artificially high nutrition assessment results reported, as the denominator will only include those patients that a clinician flags as at-risk without systematic identification of patient risk.</t>
  </si>
  <si>
    <t>Global research published in the last five years addressing the identification of malnutrition risk is consistent with these findings and also demonstrates that malnutrition and malnutrition risk are predictors of mortality, hospitalization costs and LOS. Researchers in Australia reported that malnutrition is associated with greater LOS and readmission rates[4], while European researchers reported that malnutrition risk affects three in five hospitalized patients and is associated with increased mortality and costs.[5] Finally, a 2015 Swiss study of over 3,000 patients reported that malnutrition risk is highly prevalent (27.8%) and also associated with adverse clinical outcomes, impairments in functional ability and higher costs.[6] These findings were also reported in Canada (2016)[7], the Netherlands (2016)[8], Portgual (2016)[9] and in the UK (2016)[10].
	We believe that the recommendation to complete malnutrition screening should be widely adopted in line with best-practice guidelines to effectively target and decrease the potential negative impact of malnutrition.[11], [12], [13], [14], [15]Malnutrition screening within 24 hours of admission has been a Joint Commission Standard for many years. Although it recently removed the Standard citing that it “addresses routine part[s] of operations or clinical care processes”, there are no quality measures in place to reliably evaluate performance across Joint Commission-accredited hospitals as there are for other disease states with this level of impact. Therefore, we urge the Committee to acknowledge the evidence brought forth in these comments and move towards consensus endorsement of this measure of malnutrition screening for hospitalized patients.
	(2/4)</t>
  </si>
  <si>
    <t>[1]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[5] Khalatbari-soltani S, Marques-vidal P. Impact of nutritional risk screening in hospitalized patients on management, outcome and costs: A retrospective study. Clin Nutr. 2016; S0261-5614(16)00069-8.
	[6] Felder S, Lechtenboehmer C, Bally M, et al. Association of nutritional risk and adverse medical outcomes across different medical inpatient populations. Nutrition. 2015;31(11-12):1385-93.
	[7] Allard JP, Keller H, Jeejeebhoy KN, et al. Malnutrition at Hospital Admission-Contributors and Effect on Length of Stay: A Prospective Cohort Study From the Canadian Malnutrition Task Force. JPEN J Parenter Enteral Nutr. 2016;40(4):487-97.
	[8] Kruizenga H, Van keeken S, Weijs P, et al. Undernutrition screening survey in 564,063 patients: patients with a positive undernutrition screening score stay in hospital 1.4 d longer. Am J Clin Nutr. 2016;103(4):1026-32.
	[9]Guerra RS, Sousa AS, Fonseca I, et al. Comparative analysis of undernutrition screening and diagnostic tools as predictors of hospitalisation costs. J Hum Nutr Diet. 2016;29(2):165-73.</t>
  </si>
  <si>
    <t xml:space="preserve">			[1]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[3] Felder S, Lechtenboehmer C, Bally M, et al. Association of nutritional risk and adverse medical outcomes across different medical inpatient populations. Nutrition. 2015;31(11-12):1385-93
			[4] Allard JP, Keller H, Jeejeebhoy KN, et al. Malnutrition at Hospital Admission-Contributors and Effect on Length of Stay: A Prospective Cohort Study From the Canadian Malnutrition Task Force. JPEN J Parenter Enteral Nutr. 2016;40(4):487-97
			[5] Kruizenga H, Van keeken S, Weijs P, et al. Undernutrition screening survey in 564,063 patients: patients with a positive undernutrition screening score stay in hospital 1.4 d longer. Am J Clin Nutr. 2016;103(4):1026-32
			[6] Guerra RS, Sousa AS, Fonseca I, et al. Comparative analysis of undernutrition screening and diagnostic tools as predictors of hospitalisation costs. J Hum Nutr Diet. 2016;29(2):165-73	
			[7] Gomes F, Emery PW, Weekes CE. Risk of Malnutrition Is an Independent Predictor of Mortality, Length of Hospital Stay, and Hospitalization Costs in Stroke Patients. J Stroke Cerebrovasc Dis. 2016;25(4):799-806
			[8] Mueller C, Compher C &amp; Druyan ME and the American Society for Parenteral and Enteral Nutrition (A.S.P.E.N.) Board of Directors. A.S.P.E.N. Clinical Guidelines: Nutrition Screening, Assessment, and Intervention in Adults. J Parenter Enteral Nutr. 2011;35: 16-24
			[9] Kondrup J, Allison SP, Elia M, Vellas B, Plauth M. ESPEN guidelines for nutrition screening 2002. Clin Nutr. 2003;22(4):415-21
			[10] National Collaborating Centre for Acute Care, February 2006. Nutrition support in adults Oral nutrition support, enteral tube feeding and parenteral nutrition. National Collaborating Centre for Acute Care, London. Available from www.rcseng.ac.uk
			[11]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[12] Cederholm T, Barazzoni R, Austin P, et al. ESPEN guidelines on definitions and terminology of clinical nutrition. Clin Nutr. 2016; http://dx.doi.org/10.1016/j.clnu.2016.09.004.</t>
  </si>
  <si>
    <t xml:space="preserve">	[10] Gomes F, Emery PW, Weekes CE. Risk of Malnutrition Is an Independent Predictor of Mortality, Length of Hospital Stay, and Hospitalization Costs in Stroke Patients. J Stroke Cerebrovasc Dis. 2016;25(4):799-806.
	[11] Mueller C, Compher C &amp; Druyan ME and the American Society for Parenteral and Enteral Nutrition (A.S.P.E.N.) Board of Directors. A.S.P.E.N. Clinical Guidelines: Nutrition Screening, Assessment, and Intervention in Adults. J Parenter Enteral Nutr. 2011;35: 16-24.
	[12] Kondrup J, Allison SP, Elia M, Vellas B, Plauth M. ESPEN guidelines for nutrition screening 2002. Clin Nutr. 2003;22(4):415-21.
[13] National Collaborating Centre for Acute Care, February 2006. Nutrition support in adults Oral nutrition support, enteral tube feeding and parenteral nutrition. National Collaborating Centre for Acute Care, London. Available from www.rcseng.ac.uk
	[14]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[15] Cederholm T, Barazzoni R, Austin P, et al. ESPEN guidelines on definitions and terminology of clinical nutrition. Clin Nutr. 2016; http://dx.doi.org/10.1016/j.clnu.2016.09.004. 
	(4/4)  </t>
  </si>
  <si>
    <t xml:space="preserve">	[10] Gomes F, Emery PW, Weekes CE. Risk of Malnutrition Is an Independent Predictor of Mortality, Length of Hospital Stay, and Hospitalization Costs in Stroke Patients. J Stroke Cerebrovasc Dis. 2016;25(4):799-806.
	[11] Mueller C, Compher C &amp; Druyan ME and the American Society for Parenteral and Enteral Nutrition (A.S.P.E.N.) Board of Directors. A.S.P.E.N. Clinical Guidelines: Nutrition Screening, Assessment, and Intervention in Adults. J Parenter Enteral Nutr. 2011;35: 16-24.
	[12] Kondrup J, Allison SP, Elia M, Vellas B, Plauth M. ESPEN guidelines for nutrition screening 2002. Clin Nutr. 2003;22(4):415-21.
	[13] National Collaborating Centre for Acute Care, February 2006. Nutrition support in adults Oral nutrition support, enteral tube feeding and parenteral nutrition. National Collaborating Centre for Acute Care, London. Available from www.rcseng.ac.uk
	[14]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[15] Cederholm T, Barazzoni R, Austin P, et al. ESPEN guidelines on definitions and terminology of clinical nutrition. Clin Nutr. 2016; http://dx.doi.org/10.1016/j.clnu.2016.09.004. 
	(4/4)</t>
  </si>
  <si>
    <t xml:space="preserve">	The Council for Responsible Nutrition (CRN) appreciates the opportunity to submit comments in support of NQF endorsement of NQF #3088 Completion of a Nutrition Assessment for Patients Identified as At-Risk for Malnutrition within 24 hours of a Malnutrition Screening. 
	The Council for Responsible Nutrition appreciates the opportunity to submit comments in support of NQF endorsement of NQF #3088 Completion of a Malnutrition Screening within 24 hours of Admission. CRN is the leading trade association representing dietary supplement and functional food manufacturers and ingredient suppliers. CRN companies produce a large portion of the dietary supplements marketed in the United States and globally. Our member companies manufacture popular national brands as well as the store brands marketed by major supermarkets, drug stores and discount chains. These products also include those marketed through natural food stores and mainstream direct selling companies. CRN represents more than 150 companies that manufacture dietary ingredients and/or dietary supplements, or supply services to those suppliers and manufacturers. Our member companies are expected to comply with a host of federal and state regulations governing dietary supplements in the areas of manufacturing, marketing, quality control and safety. Our supplier and manufacturer member companies also agree to adhere to additional voluntary guidelines as well as to CRN’s Code of Ethics.
	Below we outline our comments in support of reaching consensus endorsement of this measure.
	 (1/5) </t>
  </si>
  <si>
    <t xml:space="preserve">	Below we outline our comments in support of reaching consensus endorsement of this measure.
	This measure is part of a suite of measures addressing malnutrition, which is an ongoing healthcare issue with demonstrated impacts on patient outcomes. Malnutrition is a condition that remains underdiagnosed and untreated, especially with respect to our nation’s elderly patients, with rates for elderly patients in the hospital as high as 39%.[1], [2]AHRQ recently published a statistical brief presenting national data on hospital discharges involving malnutrition demonstrating that this patient cohort tends to be older, have up to 100% longer lengths of stay, twice as costly episodes of care, were half as likely to be discharged home and 4.9 times more likely to result in in-hospital death than the average of all inpatient nonmaternal/non-neonatal stays. The report also demonstrates that there is an undue economic burden on malnourished patients estimated at $156.7B in 2013.[3]Stakeholders such as the Joint Commission are acknowledging the importance of completing nutrition assessments for at-risk patients by including the practice in their Provision of Care standards (PC.01.02.01, EP 2) for hospital evaluation.[4]
			[1]Kaiser MJ, Bauer JM, Rämsch C, et al. Frequency of malnutrition in older adults: a multinational perspective using the mini nutritional assessment. J Am Geriatr Soc. 2010;58(9):1734-8.
			[2]Pereira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[4]Standards information for hospitals. The Joint Commission. https://www.jointcommission.org/accreditation/hap_standards_information.aspx. Accessed October 11, 2016.	
	 (2/5) </t>
  </si>
  <si>
    <t>New evidence has emerged to support the importance of completing nutrition assessments for patients at-risk of malnutrition. The completion of nutrition assessments are an important activity for enabling appropriate follow up care to patients who are found to be malnourished as part of a dietitian’s full assessment includes the development of a care plan with appropriate interventions.[1], [2], [3], [4]
			[1]Cederholm T, Barazzoni R, Austin P, et al. ESPEN guidelines on definitions and terminology of clinical nutrition. Clin Nutr. 2016; http://dx.doi.org/10.1016/j.clnu.2016.09.004.
			[2]British Association for Parenteral and Enteral Nutrition. Malnutrition Matters, A Toolkit for Clinical Commissioning Groups and providers in England. Published 2012. Retrieved from: http://www.bapen.org.uk/pdfs/bapen_pubs/bapen-toolkit-for-commissioners-and-providers.pdf.	
			[3]Academy of Nutrition &amp; Dietetics. CI: Nutrition Assessment of Critically Ill Adults 2012. Academy of Nutrition &amp; Dietetics Evidence Analysis Library. Published 2012. Retrieved from: http://www.andeal.org/topic.cfm?menu=4800.
			[4]White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(3/5)</t>
  </si>
  <si>
    <t>New evidence has emerged to support the importance of completing nutrition assessments for patients at-risk of malnutrition. The completion of nutrition assessments are an important activity for enabling appropriate follow up care to patients who are found to be malnourished as part of a dietitian’s full assessment includes the development of a care plan with appropriate interventions.[1], [2], [3], [4]
			[1]Cederholm T, Barazzoni R, Austin P, et al. ESPEN guidelines on definitions and terminology of clinical nutrition. Clin Nutr. 2016; http://dx.doi.org/10.1016/j.clnu.2016.09.004.
			[2]British Association for Parenteral and Enteral Nutrition. Malnutrition Matters, A Toolkit for Clinical Commissioning Groups and providers in England. Published 2012. Retrieved from: http://www.bapen.org.uk/pdfs/bapen_pubs/bapen-toolkit-for-commissioners-and-providers.pdf.
		[3]Academy of Nutrition &amp; Dietetics. CI: Nutrition Assessment of Critically Ill Adults 2012. Academy of Nutrition &amp; Dietetics Evidence Analysis Library. Published 2012. Retrieved from: http://www.andeal.org/topic.cfm?menu=4800.
			[4]White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(3/5)</t>
  </si>
  <si>
    <t xml:space="preserve">	Comment</t>
  </si>
  <si>
    <t xml:space="preserve">	Furthermore, despite high prevalence of malnutrition across multiple studies, there is still a significant gap in identification and treatment.[1]When proper follow up for at-risk patients does not ensue, patients who could potentially be malnourished are not intervened on and do not receive the necessary care to address their condition[2], resulting in adverse outcomes such as prolonged length of stay[3], [4], [5], [6]which can translate into higher healthcare costs.[7]
			[1]Volkert D, Saeglitz C, Gueldenzoph H, Sieber CC, Stehle P. Undiagnosed malnutrition and nutrition-related problems in geriatric patients. J Nutr Health Aging. 2010;14(5):387-92.
			[2]Tappenden KA, Quatrara B, Parkhurst ML, Malone AM, Fanjiang G, Ziegler TR. Critical role of nutrition in improving quality of care: an interdisciplinary call to action to address adult hospital malnutrition. JPEN J Parenter Enteral Nutr. 2013;37(4):482-97.
			[3]Allard JP, Keller H, Jeejeebhoy KN, et al. Decline in nutritional status is associated with prolonged length of stay in hospitalized patients admitted for 7 days or more: A prospective cohort study. Clin Nutr. 2016;35(1):144-52.
			[4]Jeejeebhoy KN et al. Nutritional assessment: comparison of clinical assessment and objective variables for the prediction of length of hospital stay and readmission.  Am J Clin Nutr 2015; 101: 956-965.
			[5]Almeida AI, Correia M, Camilo M, Ravasco P. Length of stay in surgical patients: nutritional predictive parameters revisited. Br J Nutr. 2013;109(2):322-8.
			[6]Allard JP, Keller H, Jeejeebhoy KN, et al. Malnutrition at Hospital Admission-Contributors and Effect on Length of Stay: A Prospective Cohort Study From the Canadian Malnutrition Task Force. JPEN J Parenter Enteral Nutr. 2016;40(4):487-97.
			[7]Braunschweig C, Gomez S, Sheean PM. Impact of declines in nutritional status on outcomes in adult patients hospitalized for more than 7 days. J Am Diet Assoc. 2000;100(11):1316-22.
			(4/5)</t>
  </si>
  <si>
    <t>There is also a significant opportunity for improvement as demonstrated in the results of a survey of over 1700 providers of nutrition care in the hospital illustrate that more can be done with following through on patients who are identified as at-risk of malnutrition. The survey showed that only 26% of providers are always basing their diagnosis of malnutrition for patients on nutrition assessments.[1]The same survey reported that in 40% of participating hospitals, clinicians are missing 50% of their patients who screened positive for malnutrition risk.
	In conclusion, we urge the Committee to acknowledge the evidence we bring forth in these comments and move towards consensus endorsement of this measure of nutrition assessment for hospitalized elderly patients who are found to be malnourished by malnutrition screening.
			[1]Patel V, Romano M, Corkins MR, et al. Nutrition Screening and Assessment in Hospitalized Patients: A Survey of Current Practice in the United States. Nutr Clin Pract. 2014;29(4):483-490.</t>
  </si>
  <si>
    <t xml:space="preserve">	The Council for Responsible Nutrition (CRN) appreciates the opportunity to submit comments in support of NQF endorsement of NQF #3089 Nutrition Care Plan for Patients Identified as Malnourished after a Completed Nutrition Assessment.
	CRN is the leading trade association representing dietary supplement and functional food manufacturers and ingredient suppliers. CRN companies produce a large portion of the dietary supplements marketed in the United States and globally. Our member companies manufacture popular national brands as well as the store brands marketed by major supermarkets, drug stores and discount chains. These products also include those marketed through natural food stores and mainstream direct selling companies. CRN represents more than 150 companies that manufacture dietary ingredients and/or dietary supplements, or supply services to those suppliers and manufacturers. Our member companies are expected to comply with a host of federal and state regulations governing dietary supplements in the areas of manufacturing, marketing, quality control and safety. Our supplier and manufacturer member companies also agree to adhere to additional voluntary guidelines as well as to CRN’s Code of Ethics.
	Below we outline our comments in support of reaching consensus endorsement of this measure.
	Malnutrition continues to be underdiagnosed and untreated, especially with respect to our nation’s elderly patients, with rates in the hospital up to 39%.[1], [2]In fact, a recent AHRQ report on malnutrition-involved discharges indicated that patients with malnutrition have up to 100% longer lengths of stay, twice as costly episodes of care, were half as likely to be discharged home and 4.9 times more likely to result in in-hospital death than the average of all inpatient nonmaternal/non-neonatal stays.[3]
		[1]Kaiser MJ, Bauer JM, Rämsch C, et al. Frequency of malnutrition in older adults: a multinational perspective using the mini nutritional assessment. J Am Geriatr Soc. 2010;58(9):1734-8.
			[2]Pereira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(1/2)    </t>
  </si>
  <si>
    <t>The testing data demonstrating reliability and validity of the measure’s data elements were calculated using approved methods indicated in NQF’s Measure Evaluation Criteria and Guidance. The statistics reported on the critical data elements reflect at least 90% agreement on average across the testing sites as well as kappa statistics reflecting mostly substantial agreement and some almost perfect agreement.[1]Hospitals that implement validated assessment processes should have standardized terminology for documenting assessment results as well as the components of a nutrition care plan.[2]
	The testing results reflect the importance of this quality measure for advancing reductions in variation of care as there is a large gap across different institutions when following through with the recommended nutrition care process and accurately documenting the findings of each step in a standardized fashion. In the literature, this phenomenon is evident in highly underreported rates of malnutrition using claims-based data sources (like the AHRQ data presented above) which do not agree with dozens of studies showing significantly higher rates of malnutrition.36Additionally, by following through with standardized nutrition assessment processes as recommended by multiple guidelines36, [3], [4], [5]hospitals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(2/3)
			[1]Viera AJ, Garrett JM. Understanding interobserver agreement: the kappa statistic. Fam Med. 2005;37(5):360-3.
			[2]White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[3]Cederholm T, Barazzoni R, Austin P, et al. ESPEN guidelines on definitions and terminology of clinical nutrition. Clin Nutr. 2016; http://dx.doi.org/10.1016/j.clnu.2016.09.004.
			[4]British Association for Parenteral and Enteral Nutrition. Malnutrition Matters, A Toolkit for Clinical Commissioning Groups and providers in England. Published 2012. Retrieved from: http://www.bapen.org.uk/pdfs/bapen_pubs/bapen-toolkit-for-commissioners-and-providers.pdf.
			[5]Academy of Nutrition &amp; Dietetics. CI: Nutrition Assessment of Critically Ill Adults 2012. Academy of Nutrition &amp; Dietetics Evidence Analysis Library. Published 2012. Retrieved from: http://www.andeal.org/topic.cfm?menu=4800.</t>
  </si>
  <si>
    <t>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and nutrition care plan if they are found to be malnourished.[1]We believe the information presented in this letter demonstrates this measure is addressing a major gap in care that is resulting in preventable adverse outcomes for patients in the hospital. We ask the Committee to acknowledge the case for validity presented by the developer and move towards consensus endorsement of this measure.
			[1]Patel V, Romano M, Corkins MR, et al. Nutrition Screening and Assessment in Hospitalized Patients: A Survey of Current Practice in the United States. Nutr Clin Pract. 2014;29(4):483-490.
			(3/3)</t>
  </si>
  <si>
    <t>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and nutrition care plan if they are found to be malnourished.[1]We believe the information presented in this letter demonstrates this measure is addressing a major gap in care that is resulting in preventable adverse outcomes for patients in the hospital. We ask the Committee to acknowledge the case for validity presented by the developer and move towards consensus endorsement of this measure.
					[1]Patel V, Romano M, Corkins MR, et al. Nutrition Screening and Assessment in Hospitalized Patients: A Survey of Current Practice in the United States. Nutr Clin Pract. 2014;29(4):483-490.
			(3/3)</t>
  </si>
  <si>
    <t>The Council for Responsible Nutrition appreciates the opportunity to submit comments in support of NQF endorsement of NQF #3090 Completion of a Malnutrition Screening within 24 hours of Admission. CRN is the leading trade association representing dietary supplement and functional food manufacturers and ingredient suppliers. CRN companies produce a large portion of the dietary supplements marketed in the United States and globally. Our member companies manufacture popular national brands as well as the store brands marketed by major supermarkets, drug stores and discount chains. These products also include those marketed through natural food stores and mainstream direct selling companies. CRN represents more than 150 companies that manufacture dietary ingredients and/or dietary supplements, or supply services to those suppliers and manufacturers. Our member companies are expected to comply with a host of federal and state regulations governing dietary supplements in the areas of manufacturing, marketing, quality control and safety. Our supplier and manufacturer member companies also agree to adhere to additional voluntary guidelines as well as to CRN’s Code of Ethics.
	Below we outline our comments to advocate for reconsideration of #3090 for endorsement review by the Standing Committee.
	(1/3)</t>
  </si>
  <si>
    <t>The findings presented in the evidence attachment to support this measure contained  estimates of malnutrition in the acute care settings for elderly patients are as high as39% when looking at screening and assessment data.[1], [2]However, a recent AHRQ report on malnutrition-involved discharges indicated that only 7.1% of discharges in U.S. hospitals are coded for malnutrition.[3]This represents a substantial gap in identification at a national level, demonstrating that patients with malnutrition findings from surveillance of assessment data are not being formally diagnosed by medical providers using assessment data as recommended by expert consensus.[4], [5], [6]The gaps in evidence are the strongest support for the endorsement of this measure, and warrant a consideration to be rated as insufficient evidence with exception.
			[1]Kaiser MJ, Bauer JM, Rämsch C, et al. Frequency of malnutrition in older adults: a multinational perspective using the mini nutritional assessment. J Am Geriatr Soc. 2010;58(9):1734-8.
			[2]Pereira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[5]Cederholm T, Barazzoni R, Austin P, et al. ESPEN guidelines on definitions and terminology of clinical nutrition. Clin Nutr. 2016; http://dx.doi.org/10.1016/j.clnu.2016.09.004.
			[6]British Association for Parenteral and Enteral Nutrition. Malnutrition Matters, A Toolkit for Clinical Commissioning Groups and providers in England. Published 2012. Retrieved from: http://www.bapen.org.uk/pdfs/bapen_pubs/bapen-toolkit-for-commissioners-and-providers.pdf.
			(2/3)</t>
  </si>
  <si>
    <t>This is a major concern for patient care, as documentation of malnutrition in the patient’s record is of significant value for care transitions and care coordination between acute and post-acute settings. In fact, CMS agrees with this perspective, noting that documentation of a malnutrition diagnosis is an important component of proper discharge planning and/or transitions of care to post-acute providers.[1]For example, recent national data shows that patients with malnutrition in the hospital were half as likely to be discharged home, 4.9 times more likely to result in in-hospital death, have up to 100% longer lengths of stay, and twice as costly episodes of care than the average inpatient stay.43
	Reviews of the evidence have identified an increasing incidence of and diagnosis for malnutrition.Error! Bookmark not defined., [2]It has been speculated that the increasing incidence of malnutrition is a co-incidental effect of the increasing rate of screening for malnutrition. The gap in evidence regarding the assignment of formal medical diagnosis of malnutrition during an inpatient stay is both a reflection of a low rate of performance as well as a process that is misaligned with what is considered best practice in terms of professional consensus.44The medical diagnosis serves as the nexus of documentation of the findings of the care delivery team, including the nutrition support staff members, and the implementation of evidence-based interventions intended to reduce the impact of malnutrition on patient morbidity and mortality.[3]
	(3/4)
			[1]Medicare Program; Hospital Inpatient Prospective Payment Systems for Acute Care Hospitals and the Long-Term Care Hospital Prospective Payment System and Policy Changes and Fiscal Year 2017 Rates, 81 FR 56761 (22 August 2016), pp. 1985.
			[2]Corkins MR, Guenter P, Dimaria-ghalili RA, et al. Malnutrition diagnoses in hospitalized patients: United States, 2010. JPEN J Parenter Enteral Nutr. 2014;38(2):186-95.
		[3]Hand RK, Murphy WJ, Field LB, et al. Validation of the Academy/A.S.P.E.N. Malnutrition Clinical Characteristics. J Acad Nutr Diet. 2016;116(5):856-64.</t>
  </si>
  <si>
    <t>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or subsequent diagnosis.[1]We believe the information presented in this letter demonstrates this measure is addressing a major gap in care that is resulting in preventable adverse outcomes for patients in the hospital. We ask the Committee to reconsider the rating for the evidence on this measure and vote for a rating of insufficient evidence with exception so that it may be reviewed for endorsement.
			[1]Patel V, Romano M, Corkins MR, et al. Nutrition Screening and Assessment in Hospitalized Patients: A Survey of Current Practice in the United States. Nutr Clin Pract. 2014;29(4):483-490.
			(4/4)</t>
  </si>
  <si>
    <t xml:space="preserve">	Comment Part 1
	The DefeatMalnutrition.Today coalition appreciates the opportunity to comment on the NQF 2015-2017 Health and Well-Being Draft Report and specifically the malnutrition measures that are under consideration for endorsement.   DefeatMalnutrition.Today is a coalition with over 50 members who are committed to defeating older adult malnutrition.  This is a diverse alliance of community, healthy aging, nutrition, advocacy, health care professional, faith-based, and private sector stakeholders and organizations who share the goals of achieving the recognition of malnutrition as a key indicator and vital sign of older adult health and working to achieve a greater focus on malnutrition screening and intervention through regulatory and/or legislative change across the nation’s health care system.
	We are committed to supporting improved health through quality nutrition care based upon scientific guidance. Defeat Malnutrition Today supports endorsement of NQF #3087, Completion of a Malnutrition Screening within 24 Hours of Admission and asks that the committee vote to endorse this measure. 
	 	Malnutrition is a serious epidemic facing older Americans. Malnutrition takes a physical toll on individuals and families and it can also have a serious financial impact. The costs associated with malnutrition can be significant: “The annual burden of disease associated malnutrition in U.S. adults 65 years or older is estimated to be $51.3 billion.[1]  As the population of older adults 65 continues to grow, the incidence and cost of malnutrition will continue to rise. Practical, cost-effective solutions to malnutrition are available. When not properly addressed, malnutrition can lead to further deterioration of functional abilities, thus making it harder for older adults to recover as well as leading to earlier mortality than if the nutritional risk was addressed.[2] The screenings, assessments, diagnoses, care plans, and interventions involved in malnutrition care all contribute to a low-risk and low-cost solution to help improve the quality of clinical care.[i]
			[1] Snider J, et al: Economic burden of community-based disease-associated malnutrition in the United States. JPEN J Parenteral Enteral Nutr. 2014;38:55-165.	
			[2] Kathryn N. Porter Starr, Shelley R. McDonald, and Connie W. Bales, “Nutritional Vulnerability in Older Adults: A Continuum of Concerns,” Current Nutrition Reports, 4(2) (2015): 176–184, doi: http://doi.org/10.1007/s13668-015-0118-6.
			[i]Defeat Malnutrition Today Coalition, “Letter to Senate Finance Committee Re: Bipartisan Chronic Care Working Group Policy Options Document,” 2016, http://defeatmalnutrition.today/files/8714/5435/2277/Final_Revised_Senate_CCWG_Comments_from_DefeatMalnutrition.Today.pdf.</t>
  </si>
  <si>
    <t xml:space="preserve">	Comment Part 2
	Screening is a critical first step in appropriate malnutrition care. Malnutrition is a condition that remains underdiagnosed and untreated, especially for older adult patients. Up to 39% of hospitalized older adults are malnourished,[1], [2] leading to increased mortality, longer lengths of stay, higher readmissions rates, and greater complications.[3], [4], [5], [6]  Screening upon admission with a validated tool is a low-burden way to identify patients at-risk for poorer outcomes due to their nutritional status and initiate appropriate care. For example, there are multiple scientifically validated tools that contain simple questions and produce easy-to-understand results with which nurses, diet technicians, or dietitians can determine whether the patient requires further assessment and intervention.[7], [8], [9]	 
	Therefore, we urge the Committee to move towards consensus endorsement of this measure of malnutrition screening for hospitalized patients.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Allard JP, Keller H, Jeejeebhoy KN, et al. Decline in nutritional status is associated with prolonged length of stay in hospitalized patients admitted for 7 days or more: A prospective cohort study. Clin Nutr. 2016;35(1):144-52.
			[4] Jeejeebhoy KN et al. Nutritional assessment: comparison of clinical assessment and objective variables for the prediction of length of hospital stay and readmission.  Am J Clin Nutr 2015; 101: 956-965.
			[5] Almeida AI, Correia M, Camilo M, Ravasco P. Length of stay in surgical patients: nutritional predictive parameters revisited. Br J Nutr. 2013;109(2):322-8.
			[6] Allard JP, Keller H, Jeejeebhoy KN, et al. Malnutrition at Hospital Admission-Contributors and Effect on Length of Stay: A Prospective Cohort Study From the Canadian Malnutrition Task Force. JPEN J Parenter Enteral Nutr. 2016;40(4):487-97.
			[7]Guerra RS, Fonseca I, Pichel F, Restivo MT, Amaral TF. Usefulness of six diagnostic and screening measures for undernutrition in predicting length of hospital stay: a comparative analysis. J Acad Nutr Diet. 2015;115(6):927-38.
			[8] Khalatbari-soltani S, Marques-vidal P. Impact of nutritional risk screening in hospitalized patients on management, outcome and costs: A retrospective study. Clin Nutr. 2016; S0261-5614(16)00069-8.
			[9] Kruizenga H, Van keeken S, Weijs P, et al. Undernutrition screening survey in 564,063 patients: patients with a positive undernutrition screening score stay in hospital 1.4 d longer. Am J Clin Nutr. 2016;103(4):1026-32.</t>
  </si>
  <si>
    <t xml:space="preserve">	Comment Part 1
	The DefeatMalnutrition.Today coalition appreciates the opportunity to comment on the NQF 2015-2017 Health and Well-Being Draft Report and specifically the malnutrition measures that are under consideration for endorsement.   DefeatMalnutrition.Today is a coalition with over 50 members who are committed to defeating older adult malnutrition.  This is a diverse alliance of community, healthy aging, nutrition, advocacy, health care professional, faith-based, and private sector stakeholders and organizations who share the goals of achieving the recognition of malnutrition as a key indicator and vital sign of older adult health and working to achieve a greater focus on malnutrition screening and intervention through regulatory and/or legislative change across the nation’s health care system.
	We are committed to supporting improved health through quality nutrition care based upon scientific guidance. Defeat Malnutrition Today supports endorsement of NQF #3088, Completion of a Nutrition Assessment for Patients Identified as At-Risk for Malnutrition Within 24 hours of a Malnutrition Screening and asks that the committee vote to endorse this measure.
	The prevalence of malnutrition in adults 65 years and older is a growing concern because this health condition often goes undiagnosed and unrecognized, resulting in costly and sometimes fatal health outcomes. Of particular concern is protein malnutrition.  Age, physical trauma, prolonged bed rest, and the stress of disease, infection, or injury can all increase loss of the body’s muscle and protein stores and further increase the risk for malnutrition.  While many factors can impact the health and well-being of older adults, malnutrition is a condition that is linked to increased incidences of falls, hospital admissions and readmissions, chronic disease, co-morbid health conditions, and psychological stress. </t>
  </si>
  <si>
    <t xml:space="preserve">	Comment Part 2
	Although rates of malnutrition among hospitalized older adults are as high as 39%,[1], [2] a recent AHRQ report on malnutrition-involved discharges indicates that only 7.1% of discharges in U.S. hospitals have a malnutrition diagnosis coded in their medical record.[3]  Moreover, a survey of 1,700 providers of nutrition care in the hospital found that in 40% of participating hospitals, clinicians are missing 50% of their patients who screened positive for malnutrition risk.
	Malnutrition needs to be addressed to ensure an integrated, sustainable approach to promoting better health outcomes. While some causes of malnutrition will always be present in older adults, there are many ways to combat the prevalence of this health concern. The screenings, assessments, diagnoses, care plans, and interventions involved in malnutrition care all contribute to a low-risk and low-cost solution to help improve the quality of clinical care.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t>
  </si>
  <si>
    <t xml:space="preserve">	Comment Part 3
	The nutrition assessment is a systematic evaluation of a patient’s nutrition status and should be completed for all patients at-risk for malnutrition. Results of the assessment are the primary source of information for other clinicians regarding the patient’s nutritional status and signs of malnutrition. In turn, it guides diagnoses, recommendations for interventions, and care plans to address the patient’s malnutrition and prevent nutritional decline.[1], [2], [3], [4]   
	We urge the Committee to move towards consensus endorsement of this measure of nutrition assessment for hospitalized older adult patients who are found to be at-risk of malnutrition based on a malnutrition screening.
			[1] Cederholm T, Barazzoni R, Austin P, et al. ESPEN guidelines on definitions and terminology of clinical nutrition. Clin Nutr. 2016; http://dx.doi.org/10.1016/j.clnu.2016.09.004.
		[2] British Association for Parenteral and Enteral Nutrition. Malnutrition Matters, A Toolkit for Clinical Commissioning Groups and providers in England. Published 2012. Retrieved from: http://www.bapen.org.uk/pdfs/bapen_pubs/bapen-toolkit-for-commissioners-and-providers.pdf.
			[3] Academy of Nutrition &amp; Dietetics. CI: Nutrition Assessment of Critically Ill Adults 2012. Academy of Nutrition &amp; Dietetics Evidence Analysis Library. Published 2012. Retrieved from: http://www.andeal.org/topic.cfm?menu=4800.
			[4]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</si>
  <si>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 xml:space="preserve">	Comment Part 1
	The DefeatMalnutrition.Today coalition appreciates the opportunity to comment on the NQF 2015-2017 Health and Well-Being Draft Report and specifically the malnutrition measures that are under consideration for endorsement.   DefeatMalnutrition.Today is a coalition with over 50 members who are committed to defeating older adult malnutrition.  This is a diverse alliance of community, healthy aging, nutrition, advocacy, health care professional, faith-based, and private sector stakeholders and organizations who share the goals of achieving the recognition of malnutrition as a key indicator and vital sign of older adult health and working to achieve a greater focus on malnutrition screening and intervention through regulatory and/or legislative change across the nation’s health care system.
	We are committed to supporting improved health through quality nutrition care based upon scientific guidance. Defeat Malnutrition Today supports endorsement of NQF #3089, Nutrition Care Plan for Patients Identified as Malnourished after a Completed Nutrition Assessment and asks that the committee vote to endorse this measure.
We ask the Committee to acknowledge the case for validity presented by the developer and move towards consensus endorsement of this measure. The report and committee review reflects that there was consensus that malnutrition is an important clinical issue, there is sufficient evidence, a performance gap and an opportunity to improve. </t>
  </si>
  <si>
    <t xml:space="preserve">	Comment Part 2
	Development and documentation of the nutrition care plan is driven by the nutrition assessment and is required to record vital patient care information, including nutrition status, diagnosis, monitoring recommendations, and interventions. The nutrition assessment-based care plan is the communication mechanism to all clinicians who interact with the patient.  Moreover, it reflects the care provided in the hospital setting and becomes the information communicated to the next-in-line provider. This is particularly important as malnourished patients are more likely to be discharged to another facility or require ongoing healthcare services after being discharged from the hospital, compared to patients who are not at risk for malnutrition.[1],[2]   Services may include but are not limited to congregate and home-delivered meals, education and counseling, and an array of other supportive and health services.  As such, documentation of the care plan in a standardized, structured, and consistent manner is a critical activity for care provision in the acute setting and to support care transitions and appropriate nutrition support beyond the hospital.
	This measure is important to address a major gap in care that can result in preventable adverse outcomes for hospitalized patients. We ask the Committee to acknowledge the case for validity presented by the developer and move towards consensus endorsement of this measure.
			[1]Chima CS, et al. Relationship of nutritional status to length of stay, hospital costs, and discharge status of patients hospitalized in the medicine service. J Am Diet Assoc. 1997; 97(9): 975-8.
		[2]Zdrowski CD, et al. Malnutrition in sub-acute care. Am J Clin Nutr. 2002; 75: 308-313.</t>
  </si>
  <si>
    <t xml:space="preserve">	Comment Part 1
	The DefeatMalnutrition.Today coalition appreciates the opportunity to comment on the NQF 2015-2017 Health and Well-Being Draft Report and specifically the malnutrition measures that are under consideration for endorsement.   DefeatMalnutrition.Today is a coalition with over 50 members who are committed to defeating older adult malnutrition.  This is a diverse alliance of community, healthy aging, nutrition, advocacy, health care professional, faith-based, and private sector stakeholders and organizations who share the goals of achieving the recognition of malnutrition as a key indicator and vital sign of older adult health and working to achieve a greater focus on malnutrition screening and intervention through regulatory and/or legislative change across the nation’s health care system.
We are committed to supporting improved health through quality nutrition care based upon scientific guidance. Defeat Malnutrition Today supports endorsement of NQF #3090, Appropriate Documentation of Malnutrition Diagnosis and asks that the committee reconsider this measure and to recommend endorsement.
	The impact of malnutrition on patients and the healthcare system is significant. Recent national data show that malnourished patients were half as likely to be discharged home from the hospital, 4.9 times more likely to die in the hospital, have up to 100% longer lengths of stay, and cost twice the average inpatient stay.[1] In turn, healthcare costs associated withdisease-related malnutrition are estimated to e $51.3 billion for people age 65 years and older.[2]
	Diagnosis of malnutrition and appropriate documentation is an important step to confirm results of a nutrition assessment, communicate nutritional status to other providers within the hospital, and ensure malnutrition support is carried out. Documentation of malnutrition in the patient’s record is of significant value for care coordination between acute and post-acute settings. CMS stated that documentation of a malnutrition diagnosis is an important component of proper discharge planning and/or transitions of care to post-acute providers.[3]
			[1]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Snider J, et al: Economic burden of community-based disease-associated malnutrition in the United States. JPEN J Parenteral Enteral Nutr. 2014;38:55-165.
			[3] Medicare Program; Hospital Inpatient Prospective Payment Systems for Acute Care Hospitals and the Long-Term Care Hospital Prospective Payment System and Policy Changes and Fiscal Year 2017 Rates, 81 FR 56761 (22 August 2016), pp. 1985.</t>
  </si>
  <si>
    <t xml:space="preserve">	Comment Part 2
	Estimates of malnutrition in the acute care setting for elderly patients reach 39% based on screening and assessment data.[1], [2] However, a recent AHRQ report indicated that only 7.1% of patients discharged from U.S. hospitals have a documented malnutrition diagnosis.2
	We believe the information presented demonstrates the importance of this measure to address a gap in care that contributes to preventable adverse outcomes for hospitalized patients and inhibits effective continuity of care. We ask the Committee to reconsider the rating for this measure and vote for a rating of “insufficient evidence with exception” so that it may be reviewed for endorsement.
	To align care with appropriate nutrition practices and improve patient outcomes, we recommend conditional endorsement of this measure in the set of evidence-based malnutrition quality measures.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t>
  </si>
  <si>
    <t>As Chief Science Officer of the Academy of Nutrition and Dietetics, I appreciate the opportunity to submit comments in support of NQF #3089. Diagnosis of a condition is the critical step between assessing nutrition related data and nutrition interventions. Diagnosis of a condition ensures consistency and allows for increased understanding in effective interventions and improvement of outcomes. Currently, there is no consistent method used in medical centers for diagnosis of malnutrition. The lack of consistent methods and process for malnutrition is an enormous problem for health care.
	Many studies have referenced the prevalence of risk for malnutrition at 30-50% of patients admitted to the hospital (Steiber, Hegazi, et al 2015), others have measured the actual diagnosis of malnutrition using validated assessment and diagnostic tools such as the Subjective Global Assessment. Thus, while the science indicates a high prevalence of malnutrition risk, currently in practice the care is highly inconsistent. Patel et al (2014) conducted a study of healthcare providers’ perceptions and conduct around malnutrition. While most practitioners felt their facilities screened patients for malnutrition, 61.5% reported not using a validated tool or were unsure of whether the tool was validated and 41% felt that a positive nutrition screen results in a nutrition intervention only 0-50% of the time.
	Malnutrition is difficult to diagnosis as there is no gold standard biopsy or biochemical value. The lack of gold stand results in inconsistent care from facility to facility. Patients with malnutrition have longer lengths of hospital stays, higher rates of readmissions and higher rates of in-hospital mortality (Agrawal E, Ferguson M 2012; Corriea M, Perman M et al 2016). Proper diagnosis of nutrition problems may result in improved outcomes (Hand R, Murphy W et al 2016; Steiber A, Leon J et al 2014). To ameliorate the negative effects of malnutrition early and appropriate diagnosis and nutrition intervention must occur.
	Once a diagnosis of malnutrition is consistently established, nutrition intervention can occur in a timely manner and outcomes can be measured. The sooner proper nutrition is implemented, the better the chances for improved outcomes in patients. Numerous studies have shown improved outcomes and the cost effective benefit of nutrition interventions (Ha L et al 2010; Kalantar-Zadeh et al, 2005; Feldblum et al, 2011). Additionally, the nutrition diagnosis can follow the patient increasing the likelihood of proper nutrition care post-discharge.
	Malnutrition is a significant and harmful condition found in a larger percentage of hospitalized adults. Quality care measures are needed to improve the processes and thus improve patient outcomes.</t>
  </si>
  <si>
    <t xml:space="preserve">	Indiana University Health, a large multi-facility system in Indiana, appreciates the opportunity to submit comments in support of NQF endorsement of #3087 Completion of a Malnutrition Screening within 24 hours of Admission.
	Screening is a critical first step in appropriate malnutrition care. Malnutrition is a condition that remains underdiagnosed and untreated, especially for older adult patients. Up to 39% of hospitalized older adults are malnourished,[1], [2] leading to increased mortality, longer lengths of stay, higher readmissions rates, and greater complications.[3], [4], [5], [6]  Screening upon admission with a validated tool is a low-burden way to identify patients at-risk for poorer outcomes due to their nutritional status and initiate appropriate care.
	Indiana University Health strongly supports the endorsement of this measure.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Allard JP, Keller H, Jeejeebhoy KN, et al. Decline in nutritional status is associated with prolonged length of stay in hospitalized patients admitted for 7 days or more: A prospective cohort study. Clin Nutr. 2016;35(1):144-52.
			[4] Jeejeebhoy KN et al. Nutritional assessment: comparison of clinical assessment and objective variables for the prediction of length of hospital stay and readmission.  Am J Clin Nutr 2015; 101: 956-965.
			[5] Almeida AI, Correia M, Camilo M, Ravasco P. Length of stay in surgical patients: nutritional predictive parameters revisited. Br J Nutr. 2013;109(2):322-8.
			[6] Allard JP, Keller H, Jeejeebhoy KN, et al. Malnutrition at Hospital Admission-Contributors and Effect on Length of Stay: A Prospective Cohort Study From the Canadian Malnutrition Task Force. JPEN J Parenter Enteral Nutr. 2016;40(4):487-97.
			[7]Guerra RS, Fonseca I, Pichel F, Restivo MT, Amaral TF. Usefulness of six diagnostic and screening measures for undernutrition in predicting length of hospital stay: a comparative analysis. J Acad Nutr Diet. 2015;115(6):927-38.
			[8] Khalatbari-soltani S, Marques-vidal P. Impact of nutritional risk screening in hospitalized patients on management, outcome and costs: A retrospective study. Clin Nutr. 2016; S0261-5614(16)00069-8.
		[9] Kruizenga H, Van keeken S, Weijs P, et al. Undernutrition screening survey in 564,063 patients: patients with a positive undernutrition screening score stay in hospital 1.4 d longer. Am J Clin Nutr. 2016;103(4):1026-32.</t>
  </si>
  <si>
    <t xml:space="preserve">	Indiana University Health is a large, multi-facility system in Indiana. We appreciate the opportunity to comment on this important measure-NQF #3089 Nutrition Care Plan for Patients Identified as Malnourished after a Completed Nutrition Assessment. 
Development and documentation of the nutrition care plan is driven by the nutrition assessment and is required to record vital patient care information,including nutrition status, diagnosis, monitoring recommendations, and interventions. The nutrition assessment-based care plan is the communication mechanism to all clinicians who interact with the patient.  Moreover, it reflects the care provided in the hospital setting and becomes the information communicated to the next-in-line provider. As such, documentation of the care plan in a standardized, structured, and consistent manner is a critical activity for care provision in the acute setting and to support care transitions and appropriate nutrition support beyond the hospital.
The impact of malnutrition on patients and the healthcare system is significant.Recent national data show that malnourished patients are half as likely to be discharged home from a hospital, 4.9 times more likely to die in the hospital, have up to 100% longer lengths of stay, and cost twice the average inpatient stay.[1] Thus higher healthcare costs fromdisease-related malnutrition in the U.S. are $157 billion, with $51.3 billion attributed to those age 65 years and older.[2]
	Indiana University Health strongly supports endorsement of this measure. 
			[1]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Snider J, et al: Economic burden of community-based disease-associated malnutrition in the United States. JPEN J Parenteral Enteral Nutr. 2014;38:55-165. </t>
  </si>
  <si>
    <t xml:space="preserve">	References for previously submitted comments from Baxter Healthcare Corporation
1. 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2. Cederholm T, Barazzoni R, Austin P, et al. ESPEN guidelines on definitions and terminology of clinical nutrition. Clin Nutr. 2016; http://dx.doi.org/10.1016/j.clnu.2016.09.004.
3. British Association for Parenteral and Enteral Nutrition. Malnutrition Matters, A Toolkit for Clinical Commissioning Groups and providers in England. Published 2012. Retrieved from: http://www.bapen.org.uk/pdfs/bapen_pubs/bapen-toolkit-for-commissioners-and-providers.pdf.
4. Kaiser MJ, Bauer JM, Rämsch C, et al. Frequency of malnutrition in older adults: a multinational perspective using the mini nutritional assessment. J Am Geriatr Soc. 2010;58(9):1734-8.
	5. Pereira GF, Bulik CM, Weaver MA, Holland WC, Platts-mills TF. Malnutrition among cognitively intact, noncritically ill older adults in the emergency department. Ann Emerg Med. 2015;65(1):85-91.
	6. Weiss AJ, Fingar KR, Barrett ML, Elixhauser A, Steiner CA, Guenter P, Brown MH. Characteristics of Hospital Stays Involving Malnutrition, 2013. HCUP Statistical Brief #210. September 2016. Agency for Healthcare Research
7. Medicare Program; Hospital Inpatient Prospective Payment Systems for Acute Care Hospitals and the Long-Term Care Hospital Prospective Payment System and Policy Changes and Fiscal Year 2017 Rates, 81 FR 56761 (22 August 2016), pp. 1985.
	8. Corkins MR, Guenter P, Dimaria-ghalili RA, et al. Malnutrition diagnoses in hospitalized patients: United States, 2010. JPEN J Parenter Enteral Nutr. 2014;38(2):186-95.
9. Hand RK, Murphy WJ, Field LB, et al. Validation of the Academy/A.S.P.E.N. Malnutrition Clinical Characteristics. J Acad Nutr Diet. 2016;116(5):856-64.
	10.  Patel V, Romano M, Corkins MR, et al. Nutrition Screening and Assessment in Hospitalized Patients: A Survey of Current Practice in the United States. Nutr Clin Pract. 2014;29(4):483-490.</t>
  </si>
  <si>
    <t xml:space="preserve">	Morrison Healthcare appreciates the opportunity to support NQF #3090. We are a food service and clinical nutrition company, contracted with 600+ hospitals to employ and manage over 1,600 RDNs.  We have knowledge of the impact of the proposed malnutrition eCQMs in hospitals in 40 states, ranging from small community hospitals to large tertiary care medical centers. 
	NQF has received comments from stakeholders with statistics about the impact of malnutrition on health outcomes – we agree with these and see these impacts in our hospitals.  RDNs are the experts most skilled and engaged in recognizing, preventing, and treating malnutrition, but the malnutrition must then be documented as a medical diagnosis to be included in the patient’s ongoing record of care. 
	Up to 39% of hospitalized patients are malnourished1; however, a 2013 AHRQ report on malnutrition-involved discharges indicated that only 7.1% of discharges in U.S. hospitals are coded for malnutrition2. This means that malnutrition diagnoses are not being formally diagnosed by medical providers.
	Epidemiological studies utilize diagnosis codes associated with hospital admissions to determine etiologies and common complications/co-morbidities for chronic diseases.  Research to determine the best methods to treat these diseases is dependent upon an accurate record of care, which is not complete if the malnutrition is not documented in the final patient record. Malnutrition documentation is of significant value for care transitions and coordination between acute and post-acute settings. CMS agrees with this perspective, noting that documentation of a malnutrition diagnosis is an important component of proper discharge planning and/or transitions of care to post-acute providers3. As a subsidiary of Compass Group, we partner with RDNs in post-acute care facilities who depend on medical diagnosis documentation to develop their nutrition care plans in a timely and effective manner. Without the malnutrition being consistently documented using standardized criteria and language, these transitions of care are less than optimal and take more time.
	Population Health Management stakeholders analyze data to know which individuals in their population are at the highest risk of chronic disease or poor health outcomes.  There is no accurate way to determine if malnutrition increases the episodes and/or overall cost of care or the key health outcomes of their population if it is not accurately documented as a medical diagnosis and coded.
	Research shows an increasing incidence of and diagnosis for malnutrition4. While positive, it still falls far below the goal of having every case of recognized malnutrition coded as a medical diagnosis.  We believe the information presented demonstrates this measure would address a major gap in care that is resulting in preventable adverse outcomes for patients in the hospital and in the transition of care phase5. </t>
  </si>
  <si>
    <t xml:space="preserve">	References for Phillips/Morrison Healthcare comment:
	1.  Kaiser MJ, Bauer JM, Rämsch C, et al. Frequency of malnutrition in older adults: a multinational perspective using the mini nutritional assessment. J Am Geriatr Soc. 2010;58(9):1734-8.
	2.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3.  Medicare Program; Hospital Inpatient Prospective Payment Systems for Acute Care Hospitals and the Long-Term Care Hospital Prospective Payment System and Policy Changes and Fiscal Year 2017 Rates, 81 FR 56761 (22 August 2016), pp. 1985.
	4.  Corkins MR, Guenter P, Dimaria-ghalili RA, et al. Malnutrition diagnoses in hospitalized patients: United States, 2010. JPEN J Parenter Enteral Nutr. 2014;38(2):186-95.
	5.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</si>
  <si>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 xml:space="preserve">	AAP supports the use of this measure for public health reporting purposes</t>
  </si>
  <si>
    <t xml:space="preserve">	The Nutrition Informatics Committee (NIC) and the Interoperability and Standards (ISC) Committee, two member volunteer committees appointed by the Academy of the Nutrition and Dietetics, appreciates the opportunity to submit comments in support of NQF endorsement of NQF #3087.
	Many, if not most acute care hospitals have designed malnutrition screening into their workflow and the functionality of their electronic health records (EHRs) by including malnutrition screening tools into the patient’s nursing assessment upon admission. Patients identified at risk can be then referred electronically to the Registered Dietitian Nutritionist (RDN).  In some facilities, patients at risk have an auto-referral that then appears in the RDN’s tasks for the day.
	While different mechanisms for malnutrition exist across settings and facilities, this area has potential for innovation using health IT, whereby a family member or the patient can answer questions which then logically determine patient risk. Some facilities utilize their EHRs to generate a yes/no response to malnutrition risk; while others utilize validated screening tools integrated into their EHR system.
	Health IT can support and streamline malnutrition screening; analytics can be designed so that when screening is not completed as designed, appropriate prompts or flags occur in the system. Health IT system’s reporting functionality can be designed so that RDNs can observe who has been screened, the timeline for screening, referral and follow-up and the aggregate malnutrition scores of patients by diagnosis or ward. Functionality of EHR systems can be designed so that a “hard stop” occurs, which prompts nursing to complete the nutrition screening during the specified 24 hours.
	In some facilities, key terms which are indicative of malnutrition risk are identified by the system using natural language processing – which sends an alert behind the scenes to an RDN for nutritional assessment. Use of appropriately configured systems can send messages to staff when the 24 hour timeline occurs without a completed screening, prompting them to complete the assessment. Some patients in Intensive Care Units are not screened, even though they are critically ill, but are then screened for malnutrition once they are transferred to a patient floor.
	We appreciate this opportunity to comment on this critical component of nutrition screening and improved care.  Donna Quirk, MBA, RD, LD (Chair, Interoperability and Standards Committee and Sarah Rusnak, MS, LD (Chair, Nutrition Informatics Committee.</t>
  </si>
  <si>
    <t>The Nutrition Informatics Committee (NIC) and the Interoperability and Standards (ISC) Committee, two appointed member committees of the Academy of the Nutrition and Dietetics (Academy), appreciates the opportunity to submit comments in support of NQF endorsement of NQF #3088. The combined work of these two Academy committees support nutrition care in health information technology (IT) standards &amp; regulations.
	These Academy committees have been involved with embedding nutrition care in health information technology standards and initiatives via the work of Health Level Seven (www.hl7.org) and Nutrition Care Process term mapping to clinical terminologies such as SNOMED-CT® and LOINC®.
	The following health IT initiatives, accomplishments, and committee member insight provide a solid framework for supporting the NQF #3088 eMeasure:
	In some acute care facilities, Registered Dietitian Nutritionists (RDN) receive notice of a patient’s risk and the need for a timely nutrition assessment via a prompt which drops into the RDNs work list.  Use of HER functionality to move relevant data in a timely fashion allows for an efficient notification.  In some instances, EHR design assigns an RDN to the care team for the individual patient.
	Use of EHR referrals and efficient action items allows quality care staff to analyze the timeliness of patient nutritional assessment and appropriate interventions within a care plan. Time stamps of information technology systems are useful to determining time to implementation; in some situations, documentation is expected within 48 hours of the referral consult.  Mappings of the eNCPT to assessment and intervention terms in SNOMED-CT® and LOINC®   should be used, including those specific to malnutrition assessment -Nutrition Focused Physical Findings (NFPF).
	To assure that nutrition care plans and critical nutrition data follows patients across care settings, the Academy has worked to have the Nutrition Care Process included in the HL7 Consolidated Clinical Document Architecture (C-CDA) Release 2.1. Malnutrition data should be submitted via the appropriate guidance according to the document type utilized. Nutrition is included in 7 different document templates, has a Nutrition Section-level template and three entry-level templates.  Academy work is underway to provide additional guidance and collaborate with EHR vendors to make nutrition care plans interoperable across care settings. Design of EHR systems such that nutrition data can be interoperable via the HL7 C-CDA R2.1 standard supports use of clinical data for malnutrition reporting via the malnutrition eCQMs.  
	We ask for consensus endorsement of this measure so that we can optimize the use of health IT to improve care.  Donna Quirk, MBA, RD, LD (Chair, ISC) and Sarah Rusnak, MS, LD (Chair, NIC).</t>
  </si>
  <si>
    <t>Academy of Nutrition and Dietetics Website: Nutrition Care Process http://www.eatrightpro.org/resources/practice/nutrition-care-process. Accessed November 21, 2016.
	Health Level Seven website: HL7 R2 Implementation Guide: Consolidated CDA Templates for Clinical Notes (U.S. Realm) Draft Standard for Trial Use, Release 2.1.  Accessed on November 21, 2016:  http://www.hl7.org/implement/standards/product_brief.cfm?product_id=408
	Kaiser MJ, Bauer JM, Rämsch C, et al. Frequency of malnutrition in older adults: a multinational perspective using the mini nutritional assessment. J Am Geriatr Soc. 2010;58(9):1734-8.
	Pereira GF, Bulik CM, Weaver MA, Holland WC, Platts-mills TF. Malnutrition among cognitively intact, noncritically ill older adults in the emergency department. Ann Emerg Med. 2015;65(1):85-91.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Standards information for hospitals. The Joint Commission. https://www.jointcommission.org/accreditation/hap_standards_information.aspx. Accessed October 11, 2016.
	Cederholm T, Barazzoni R, Austin P, et al. ESPEN guidelines on definitions and terminology of clinical nutrition. Clin Nutr. 2016; http://dx.doi.org/10.1016/j.clnu.2016.09.004.
	British Association for Parenteral and Enteral Nutrition. Malnutrition Matters, A Toolkit for Clinical Commissioning Groups and providers in England. Published 2012. Retrieved from: http://www.bapen.org.uk/pdfs/bapen_pubs/bapen-toolkit-for-commissioners-and-providers.pdf.
	Academy of Nutrition &amp; Dietetics. CI: Nutrition Assessment of Critically Ill Adults 2012. Academy of Nutrition &amp; Dietetics Evidence Analysis Library. Published 2012. Retrieved from: http://www.andeal.org/topic.cfm?menu=4800.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Volkert D, Saeglitz C, Gueldenzoph H, Sieber CC, Stehle P. Undiagnosed malnutrition and nutrition-related problems in geriatric patients. J Nutr Health Aging. 2010;14(5):387-92.</t>
  </si>
  <si>
    <t>The Nutrition Informatics Committee (NIC) and the Interoperability and Standards (ISC) Committee, two appointed member committees of the Academy of the Nutrition and Dietetics (Academy), appreciates this opportunity to submit comments in support of NQF endorsement of NQF #3089. The combined work of these two Academy committees support the nutrition care in health information technology (IT) standards and regulations which are necessary to achieve nationwide interoperability.
	Our comments below are in support of reaching consensus endorsement of this measure. These Academy committees have been involved with embedding nutrition care in health information technology standards &amp; initiatives primarily via the work of Health Level Seven (www.hl7.org)The Academy is also working to assure that terms from the Academy’s  Nutrition Care Process (NCP) are mapped to clinical terminologies such as SNOMED-CT® and LOINC®.
	The following health IT initiatives, accomplishments, and committee member insight provide a solid framework for supporting the NQF #3089 eMeasure:
	Upon malnutrition screening and appropriate assessment of at-risk patients, the nutrition intervention is developed using the NCP. Use of appropriate malnutrition language and terminologies (via the mapping of eNCPT to clinical and/or reimbursement terminologies), the intervention can be included in the electronic Care Plan. Selection of appropriate terminology possible for a problem-etiology-signs/symptoms documentation allows for structured coded data which is consistent with other areas of an EHR.
	Health IT systems can be designed with clinical decision support embedded in the nutrition assessment component by pulling discrete data from elsewhere in the patient’s record.  Innovation in system design can be leveraged to confirm and prompt appropriate assessment using check boxes for etiology of malnutrition. 
	To assure that nutrition care plans and critical nutrition data follows patients across care settings, the Academy has worked to have the NCP included in the HL7 Consolidated Clinical Document Architecture (C-CDA) Release 2.1. Malnutrition data should be submitted via the appropriate guidance according to the document type utilized. Nutrition is included in 7 different document templates (including a Care Plan document template), has a Nutrition Section-level template and three entry-level templates.  Academy work is underway to provide additional guidance and collaborate with EHR vendors to make nutrition care plans interoperable across care settings. Design of EHR systems which supports coded and free text nutrition data can be interoperable via the HL7 C-CDA R2.1 standard; this also supports use of clinical data for malnutrition reporting via the malnutrition eCQMs. Thank you for consideration of our request. Donna Quirk, MBA, RD, LD (Chair, ISC) and Sarah Rusnak, MS, LD (Chair, NIC)</t>
  </si>
  <si>
    <t>Academy of Nutrition and Dietetics Website: Nutrition Care Process http://www.eatrightpro.org/resources/practice/nutrition-care-process. Accessed November 21, 2016.
	Health Level Seven website: HL7 R2 Implementation Guide: Consolidated CDA Templates for Clinical Notes (U.S. Realm) Draft Standard for Trial Use, Release 2.1.  Accessed on November 21, 2016:  http://www.hl7.org/implement/standards/product_brief.cfm?product_id=408
	Kaiser MJ, Bauer JM, Rämsch C, et al. Frequency of malnutrition in older adults: a multinational perspective using the mini nutritional assessment. J Am Geriatr Soc. 2010;58(9):1734-8.
	Pereira GF, Bulik CM, Weaver MA, Holland WC, Platts-mills TF. Malnutrition among cognitively intact, noncritically ill older adults in the emergency department. Ann Emerg Med. 2015;65(1):85-91.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t>
  </si>
  <si>
    <t>Rhone Levin, M.Ed., RDN, CSO, LD, FAND of Seton Hospital Systems appreciates the opportunity to submit comments in support of NQF endorsement of NQF #3087 Completion of a Malnutrition Screening within 24 hours of Admission.
I outline my comments in support of reaching consensus endorsement of this measure. I am a Fellow of the Academy of Nutrition and Dietetics. I have served on the Oncology Nutrition Evidence Analysis Library Project for Adults (2013) for the Academy of Nutrition and am the author of the Chapter on Nutrition Screening and Nutrition Assessment in the Oncology Nutrition for Clinical Practice book.  I was honored to represent the oncology dietitians at the Institute of Medicine workshop on Examining Access to Nutrition Care in Outpatient Cancer Centers held in March, 2016.  The impact of screening for malnutrition was discussed at this workshop. The published report can be found here: http://nationalacademies.org/hmd/Reports/2016/Examining-Access-to-Nutrition-Care-in-Outpatient-Cancer-Centers-Proceedings-of-a-Workshop.aspx  
		Screening is a critical first step in appropriate malnutrition care.. Malnutrition is a condition that remains underdiagnosed and untreated, especially for older adult patients. Up to 39% of hospitalized older adults are malnourished,[1], [2] leading to increased mortality, longer lengths of stay, higher readmissions rates, and greater complications.[3], [4], [5], [6]  Screening upon admission with a validated tool is a low-burden way to identify patients at-risk for poorer outcomes due to their nutritional status and initiate appropriate care. There are multiple scientifically validated tools available.[7], [8], [9]
	Screening forms the foundation for all subsequent hospital-based nutrition care, including a thorough dietitian assessment, diagnosis, nutrition support, and ongoing monitoring.Without screening, patients who are malnourished or at-risk of malnutrition go unrecognized and remain untreated. 
		Recently published data continues to support the financial impact for addressing malnutrition in the hospital. The economic impact of malnutrition in the hospital is estimated to be $42 billion.[10]
		Global research confirms malnourished patients experience increased mortality and cost, as well as greater LOS and readmission rates.[11] It is also associated with adverse clinical outcomes, decreased functional status, worse outcomes of treatments.[12], [13], [14], [15], [16] 
		We believe that the recommendation to complete malnutrition screening should be widely adopted in line with best practice guidelines to target and decrease the negative impact of malnutrition.[17], [18], [19], [20], [21] Therefore, we urge the Committee to acknowledge the evidence brought forth in these comments and endorse this measure of malnutrition screening for hospitalized patients.
			(References are available though the numeric links.</t>
  </si>
  <si>
    <t>The Nutrition Informatics Committee (NIC) &amp; the Interoperability &amp; Standards (ISC) Committee, two appointed member committees of the Academy of the Nutrition and Dietetics (Academy), appreciates this opportunity to submit comments in support of NQF endorsement of NQF: #3090.
	Dietitians working in acute care are familiar with participation on health care teams; collaboration between team members at some facilities has established policy, supported by EHR functionality for appropriate documentation of malnutrition.  System design using appropriate terminology, codes &amp; diagnosis are critical to assuring that a nutritional assessment by an RDN is used in adding malnutrition to the problem/condition list in the EHR.
	Utilization of reporting functionality in EHRs is necessary to measure if the intervention documented via discrete data demonstrates actual progress.  Analyzing nutritional interventions value in the overall care of the patient is dependent upon the diagnosis being added to the problem/condition list.  Another significant potential for digital evaluation of data is discerning if the malnutrition diagnosis was a precondition or if it (as determined by problem list date/time stamps) was a hospital acquired diagnosis.
	A consistent message from nutrition professionals working in both acute &amp; post-acute care is that nutrition data is not shared across care settings. Workflow at most facilities includes RDNs calling one facility to retrieve the nutrition care plan or to share the care plan.  When patients are transferred on weekends, holidays, or other unique times, even receiving very basic nutrition information can be a challenge. To assure that nutrition care plans &amp; critical nutrition data follows patients across care settings, the Academy has worked to have the NCP included in the HL7 Consolidated Clinical Document Architecture (C-CDA) Release 2.1.
	Malnutrition data should be submitted via the appropriate guidance according to the document type utilized. Nutrition is included in 7 different document templates (including a Care Plan document template), has a Nutrition Section-level template &amp; three entry-level templates. Nutrition care can also be documented in the “health concern” template of this standard, which allows for follow-up &amp; communication for nutrition or diet related situations of concern. Depending on the situation, the concern can be reconciled &amp; removed or when a diagnosis is indicated, prompt a malnutrition diagnosis be added to the condition/problem list.  Design of EHR systems which supports coded &amp; free text nutrition data can be interoperable via the HL7 C-CDA R2.1 standard; this also supports use of clinical data for malnutrition reporting via the malnutrition eCQMs. Thank you for consideration of our comments.  Donna Quirk, MBA, RD, LD (Chair, ISC) and Sarah Rusnak, MS, LD (Chair, NIC)</t>
  </si>
  <si>
    <t>Academy of Nutrition and Dietetics Website: Nutrition Care Process http://www.eatrightpro.org/resources/practice/nutrition-care-process. Accessed November 21, 2016.
	Health Level Seven website: HL7 R2 Implementation Guide: Consolidated CDA Templates for Clinical Notes (U.S. Realm) Draft Standard for Trial Use, Release 2.1.  Accessed on November 21, 2016:  http://www.hl7.org/implement/standards/product_brief.cfm?product_id=408</t>
  </si>
  <si>
    <t>Rhone Levin, M.Ed., RDN, CSO, LD, FAND of Seton Hospital Systems appreciates the opportunity to submit comments in support of NQF endorsement of NQF #3088 Completion of a Nutrition Assessment within 24 hours of a positive Malnutrition Screen.
I outline my comments in support of reaching consensus endorsement of this measure. I am a Fellow of the Academy of Nutrition and Dietetics, and have served on the Evidence Analysis Library, for the Academy of Nutrition. I am the author of the Chapter on Nutrition Screening and Nutrition Assessment in the Oncology Nutrition for Clinical Practice book.  I was honored to represent the oncology dietitians at the Institute of Medicine workshop on Examining Access to Nutrition Care, March, 2016.  The impact of nutrition assessment was discussed at this workshop. The report can be found:  http://nationalacademies.org/hmd/Reports/2016/Examining-Access-to-Nutrition-Care-in-Outpatient-Cancer-Centers-Proceedings-of-a-Workshop.aspx  
	The nutrition assessment is a systematic evaluation of a patient’s nutrition status and should be completed for all patients at-risk for malnutrition. Results of the assessment are the primary source of information for other clinicians regarding the patient’s nutritional status, it guides diagnoses, intervention, and care plan.[1], [2], [3], [4]  The Joint Commission has acknowledged the importance of nutrition assessments.[1]   Existing guidelines recommend nutrition assessment as a best practice, and new evidence has confirmed its import.[2], [3], [4], [5], [6]
		Malnutrition is a highly prevalent healthcare condition that often goes undiagnosed and untreated.Although rates of malnutrition among hospitalized older adults are as high as 39%,[7], [8] a recent AHRQ report on malnutrition-involved discharges indicates that only 7.1% have a malnutrition diagnosis coded in their medical record.[9]  Moreover, a survey of 1,700 nutrition providers found that in 40% of participating hospitals, 50% of the patients who screened positive for malnutrition risk receive no nutrition care. Further, only 26% of providers base their diagnosis of malnutrition for patients on nutrition assessments.[10]
	The impact of malnutrition on patients and the healthcare system is significant.[11]  Malnourished patients are half as likely to be discharged home from a hospital, 4.9 times more likely to die in the hospital, have up to 100% longer lengths of stay, cost twice the average inpatient stay.[12]. Higher healthcare costs from malnutrition in the U.S. are $157 billion, with $51.3 billion attributed to those age 65 years and older.[1]
		In conclusion, we urge the Committee to acknowledge the evidence and endorse nutrition assessment for hospitalized older adult patients who are found to be at-risk of malnutrition.
		(References can be found by clicking on the numerical links).</t>
  </si>
  <si>
    <t>Multiple studies have showed that when valid screening tools are used in hospitalized patients risk of malnutrition can be identified (Isenring, Cross et al 2006; Kyle, Kossovsky et al, 2006). The prevalence of risk is as high as 50% of patients screened (Steiber, Hegazi, et al 2015). Currently there are no mandated standards for screening patients for nutrition risk in the hospital setting.
	The nutrition care process (NCP) is used in over 20 countries worldwide and dietitians are the professionals trained to conduct this process. Use of the NCP has been shown to improve outcomes (Steiber, Leon et al 2014). However, for patients to enter this process a valid trigger must occur. The trigger event identifies nutrition risk. Risk can be identified in multiple settings but one of the most crucial is the hospital setting where nutrition intervention can have a significant impact on outcomes. The length of stay in hospitals is brief and thus screening for nutrition risk must occur within 24 hours so that proper comprehensive assessment, diagnosis and intervention can occur in a timely manner.
	There are multiple validated screening tools that can be used for identification of nutrition risk. The Academy of Nutrition and Dietetics Evidence Analysis Library conducted multiple systematic reviews on the validity of different screening tools for the hospital setting. The nutrition risk screening – 2002 tool was identified to have grade I evidence indicating the evidence consists of results from studies of strong design for answering the question addressed. The Malnutrition Screening Tool, the Malnutrition Universal Screening Tool and the Mini Nutrition Assessment-short form all have grade II evidence indicating the evidence consists of results from studies of strong design answering the question addressed, but there is uncertainty attached to the conclusion because of inconsistencies among the results from different studies.
	Screening risk can be conducted by many professionals and can be incorporated into the admission process for timely identification and intervention of patients. Until recently, the Joint Commission standards included screening within 24 hours of all patients and thus most hospitals currently have policies and processes that can readily incorporate screening into routine hospital systems.
	In general, nutrition screening is important in all settings community, outpatient clinics and dialysis centers, and hospitals. Valid and reliable screening can assure that patients who are at risk get the assessment, diagnosis and intervention that they need in a timely and cost effective manner. The consequences of inadequate or no nutrition screening are inconsistent and poor quality care which can negatively impact health outcomes and the cost of care to patients in need.</t>
  </si>
  <si>
    <t>Rhone Levin, M.Ed., RDN, CSO, LD, FAND of Seton Hospital Systems appreciates the opportunity to submit comments in support of NQF endorsement of NQF #309 Nutrition Care Plan for Patients (Age 65+ years) Identified as Malnourished after Completed Nutrition Assessment. I outline my comments in support of reaching consensus endorsement of this measure
	Documentation of the nutrition care plan is driven by the nutrition assessment and is required to record vital patient information, including nutrition status, diagnosis, monitoring plan, and interventions. An assessment-based care plan is the communication mechanism for all clinicians who interact with a patient.  As such, documentation of the care plan in a standardized and consistent manner is critical for care provision to support care decisions and appropriate support beyond the hospital.
	The impact of malnutrition on patients and the healthcare system is significant. Recent national data show that malnourished patients are half as likely to be discharged home from a hospital, 4.9 times more likely to die in the hospital, have up to 100% longer lengths of stay, and cost twice the average inpatient stay.[1] Thus higher healthcare costs fromdisease-related malnutrition in the U.S. are $157 billion, with $51.3 billion attributed to those age 65 years and older.[2]
	There is high variability in care plan documentation among hospitals and clinicians. Currently, there is a large performance gap across institutions’ adherence with nutrition care process recommendations and documentation of the findings of each step. In the literature, this phenomenon is evident in underreported rates of malnutrition using claims-based data sources,[3] in conflict with dozens of studies showing significantly higher rates of malnutrition.[4] Documenting the nutrition interventions in a care plan is recommended by numerous guidelines to deliver standard, consistent, high quality care.[5], [6], [7] Hospitals that implement nutrition care processes should have standardized terminology for documenting assessment results as well as the components of a nutrition care plan.[8]
	The testing data demonstrate reliability and validity of the measure’s data elements and were calculated using approved methods indicated in NQF’s Measure Evaluation Criteria and Guidance.The statistics reported on the critical data elements reflect at least 90% agreement on average across the testing sites, as well as kappa statistics reflecting substantial agreement and some almost perfect agreement.[9]
	This measure is important to address a major gap in care that can result in preventable adverse outcomes for hospitalized patients. We ask the Committee to acknowledge the case for validity presented by the developer and move towards consensus endorsement of this measure.
	(References are available through the numeric links).</t>
  </si>
  <si>
    <t>Rhone Levin, M.Ed., RDN, CSO, LD, FAND of Seton Hospital Systems appreciates the opportunity to submit comments in support of NQF endorsement of NQF #3090 Appropriate Documentation of a Malnutrition Diagnosis for Patients (Age 65+ years)
I outline my comments in support of reaching consensus endorsement of this measure.
	Diagnosis of malnutrition and appropriate documentation is an important step to confirm results of a nutrition assessment, communicate nutritional status to other providers within the hospital, and ensure malnutrition support is carried out. CMS stated that documentation of a malnutrition diagnosis is an important component of proper discharge planning and/or transitions of care to post-acute providers.[1]
	The impact of malnutrition on patients and the healthcare system is significant. Recent national data show that malnourished patients were half as likely to be discharged home from the hospital, 4.9 times more likely to die in the hospital, have up to 100% longer lengths of stay, and cost twice the average inpatient stay.[2] In turn, healthcare costs associated withdisease-related malnutrition in the U.S. are $157 billion, with $51.3 billion attributed to those age 65 years and older.[3]
	Despite its importance, malnutrition diagnoses are not made in a large number of clinically indicated cases.Estimates of malnutrition in the acute care setting for elderly patients reach 39% based on screening and assessment data.[4], [5] However, a recent AHRQ report indicated that only 7.1% of patients discharged from U.S. hospitals have a documented malnutrition diagnosis.2Similar evidence confirms that many patients showing clinical signs of malnutrition fail to receive diagnoses by medical providers as recommended by expert consensus.[6], [7], [8] The gaps in evidence are the strongest support for the endorsement of this measure, and warrant a consideration to be rated as “insufficient evidence with exception.”
	Diagnosis and subsequent nutrition care is the culmination of the evidence-based nutrition care process for patients with signs of malnutrition. However, this process often fails under real-world circumstances. A 2014 survey of over 1,700 nutrition care providers found that only 69% of surveyed providers are documenting findings of the screening, and up to 40% of providers do not follow through with at-risk patients more than 50% of the time, failing to complete a malnutrition assessment or diagnosis.[9]
	We believe the information presented in this letter demonstrates the importance of this measure to address a gap in care that contributes to preventable adverse outcomes for hospitalized patients and inhibits effective care. We ask the Committee to reconsider the rating for this measure and vote for a rating of “insufficient evidence with exception” so that it may be reviewed for endorsement.
	 (References are available through the numeric links).</t>
  </si>
  <si>
    <t xml:space="preserve">	The Healthcare Nutrition Council (HNC), representing manufacturers of enteral nutrition solutions, parenteral nutritional solutions, supplies and equipment appreciates the opportunity to submit comments in support of NQF endorsement of NQF #3088 Completion of a Nutrition Assessment for Patients Identified as At-Risk for Malnutrition within 24 hours of a Malnutrition Screening. Below, we outline our comments in support of reaching consensus endorsement of this measure.
	As there are no existing  quality measures related to adult malnutrition, we believe this is a critical gap and that endorsement of this measure—which is part of a suite of malnutrition care measures—is important  to help address an ongoing healthcare issue.
	Malnutrition is a highly prevalent healthcare condition that often goes undiagnosed and untreated. Although rates of malnutrition among hospitalized older adults are as high as 39%,[1], [2] a recent AHRQ report on malnutrition-involved discharges indicates that only 7.1% of discharges in U.S. hospitals have a malnutrition diagnosis coded in their medical record.[3]  Moreover there is opportunity for improvement. A survey of 1,700 providers of nutrition care in the hospital found that in 40% of participating hospitals, clinicians are missing 50% of their patients who screened positive for malnutrition risk. Stakeholders such as the Joint Commission have acknowledged the importance of completing nutrition assessments for at-risk patients by including the practice in their Provision of Care standards (PC.01.02.01, EP 2) for hospital evaluation.[4]
	The nutrition assessment is a systematic evaluation of a patient’s nutrition status and should be completed for all patients at-risk for malnutrition. Results of the assessment are the primary source of information for other clinicians regarding the patient’s nutritional status and signs of malnutrition. In turn, it guides diagnoses, recommendations for interventions, and care plans to address the patient’s malnutrition and prevent nutritional decline.[5], [6], [7], [8]  Often, clinicians will begin a discharge plan using the nutrition assessment. Stakeholders such as The Joint Commission have acknowledged the importance of nutrition assessments for at-risk patients by including the practice in their Provision of Care standards (PC.01.02.01, EP 2) for hospital evaluation.[9]
	HNC believes that this nutrition assessment quality measure, in tandem with the other malnutrition care quality measures, represents a major step forward in accurately quantifying quality related to malnutrition diagnosis and care, key components of patient health and wellbeing.  Measuring and reporting on this nutrition assessment and the other malnutrition care quality measures will help to ensure that care is delivered safely, effectively, equitably, and timely. 
	HNC urges the Committee to move towards consensus endorsement of NQF# 3088.</t>
  </si>
  <si>
    <t>As Chief Science Officer of the Academy of Nutrition and Dietetics, I appreciate the opportunity to submit comments in support of NQF #3089. Quality care for hospitalized patients can save lives. Nutrition care is cost effective if proper processes, tools and personal are utilized. Nutrition status is an often discounted component of hospital care; additionally, the lack of a systematic, mandated process for nutrition assessment results in inconsistent care and a lack of staffing for proper interventions. Comprehensive assessment of patients includes using tools in the areas of food and nutrition intake, clinical findings, nutrition focused physical findings and biochemical data and is an important first step in the process of understanding the nutrition status of patients. Multiple studies demonstrate the effectiveness of nutrition interventions in various clinical settings. However, to maximize resources and improve health outcomes an assessment must be conducted on all patients identified as at nutrition risk through a validated screening process. There is a full body of science informing nutrition assessment. The body of science includes an understanding of micro and macronutrient clinical manifestations, biochemical assessments and their interpretation, the implications of environment and social economic status and finally dietary and nutrient intake patterns and metabolism.
	Composite assessment tools have been validated for diagnosis of malnutrition; Subjective Global Assessment is a good example of a tool that has six components which are used to inform the diagnosis for malnutrition. Subjective Global Assessment has been validated in multiple populations including hospital patients (Lim et al 2012; Agrawal et al 2012). Assessment through the use of a composite tool allows for assessment of weight changes over time, dietary intake, gastrointestinal symptoms, functional status, metabolic impact and fat and muscle wasting through a physical examination. Using clinical judgement of all six assessment parameters a diagnosis is formed.
	Implementation of nutrition assessment can have positive outcomes, however, hospitals need to have sufficient dietitian staffing ratios. Proper staffing ratios ensure that patients who are identified as “at nutrition risk” have a comprehensive nutrition assessment (Hand, Jordan et al 2015) with a nutrition diagnosis. Having nutrition assessment as a quality eMeasure is important for ensuring quality care for patients at greatest nutrition risk.</t>
  </si>
  <si>
    <t xml:space="preserve">	(Part 1 of 2)
	The Healthcare Nutrition Council (HNC), representing manufacturers of enteral nutrition solutions, parenteral nutritional solutions, supplies and equipment appreciates the opportunity to submit comments in support of NQF endorsement of NQF #3089 Nutrition Care Plan for Patients Identified as Malnourished After a Completed Nutrition Assessment. Below, we outline our comments in support of reaching consensus endorsement of this measure.
	As there are no existing  quality measures related to adult malnutrition, we believe this is a critical gap and that endorsement of this measure—which is part of a suite of malnutrition care measures—is important  to help address an ongoing healthcare issue.
	The impact of malnutrition on patients and the healthcare system is significant. Recent national data show that malnourished patients are half as likely to be discharged home from a hospital, 4.9 times more likely to die in the hospital, have up to 100% longer lengths of stay, and cost twice the average inpatient stay.[1] Thus higher healthcare costs from disease-related malnutrition in the U.S. are $157 billion, with $51.3 billion attributed to those age 65 years and older.[2]
	The testing data demonstrating reliability and validity of the measure’s data elements were calculated using approved methods indicated in NQF’s Measure Evaluation Criteria and Guidance. The statistics reported on the critical data elements reflect at least 90% agreement on average across the testing sites as well as kappa statistics reflecting mostly substantial agreement and some almost perfect agreement.[3] Hospitals that implement validated assessment processes should have standardized terminology for documenting assessment results as well as the components of a nutrition care plan.[4]
	Results of testing for this measure reflect the importance of appropriate and consistent documentation of nutrition care plans, highlighting the high variability in care plan documentation among hospitals and clinicians. Currently, there is a large performance gap across institutions’ adherence with nutrition care process recommendations and documentation of the findings of each step in a standardized fashion. In the literature, this phenomenon is evident in highly underreported rates of malnutrition using claims-based data sources,[5] in conflict with dozens of studies showing significantly higher rates of malnutrition.[6] Documenting recommendations for care in a care plan is recommended by numerous guidelines to deliver standard, consistent, high quality care.[7], [8], [9] Hospitals that implement appropriate nutrition care processes should have standardized terminology for documenting assessment results as well as the components of a nutrition care plan.[10]</t>
  </si>
  <si>
    <t>Comments received from 10/24/16 through 11/22/16</t>
  </si>
  <si>
    <t>NQF Member Voting will Take Place MONTH DAY - January 4, 2017</t>
  </si>
  <si>
    <t>List of Measures that were Recommended for Inactive Endorsement with Reserve Status</t>
  </si>
  <si>
    <t>0680: Percent of Residents or Patients Who Were Assessed and Appropriately Given the Seasonal Influenza Vaccine (short stay)</t>
  </si>
  <si>
    <t>No ID</t>
  </si>
  <si>
    <t xml:space="preserve">Background and Context
On September 12th, 2016 the NQF Steering Committee met, discussed, and voted on the quality measure Percent of Residents or Patients Who Were Assessed and Appropriately Given the Seasonal Influenza Vaccine (Short-Stay) (NQF #0680). This measure reports the percentage of short-stay nursing home (NH) residents, long-term care hospital (LTCH) or inpatient rehabilitation facility (IRF) patients who are assessed and appropriately given the seasonal influenza vaccine during the most recently-completed influenza season.  This measure is based on the NQF´s National Voluntary Standards for Influenza and Pneumococcal Immunizations. The committee did not reach a consensus on whether to recommend the measure for NQF endorsement.  We note that a similarly conceived and structured measure, Percent of Residents or Patients Who Were Assessed and Appropriately Given the Seasonal Influenza Vaccine (Long-Stay) (NQF #0681), was discussed and recommended for endorsement by this steering committee. 
We have drafted this memo to address the specific concerns identified by standing committee and NQF staff as reflected in the Health and Well-Being 2015-2017 Draft for Public Comment document.  
RTI and CMS have summarized NQF’s three areas of concern regarding the measure, as well as our response to each concern below:
(1) Potential Issue:  Data element reliability and validity. NQF Staff and Committee Members questioned whether data element reliability and validity were sufficiently demonstrated for the IRF and LTCH settings given that item level testing was not provided specifically for IRF and LTCH settings. 
Summary response:  The Measure Worksheet prepared by NQF staff and circulated to the committee prior to the September 12th meeting suggested that the reliability testing results for NH was insufficient, despite the inclusion by RTI of data element reliability and validity results for the two Minimum Data Set (MDS) 3.0 items used for the quality measure calculation. These analyses included two different sets of near-perfect kappa statistics based on two different sets of paired interrater reliability data collection analyses, one comparing responses for gold-standard nurses to responses by staff nurses of participating facilities, and the other comparing responses among pairs of gold-standard nurses. RTI and CMS argue that these testing results are appropriate to apply to the evaluation of the LTCH and IRF items because the items are identical across assessments, and there is substantial overlap in the populations cared for by these providers. 
</t>
  </si>
  <si>
    <t xml:space="preserve">(2) Potential Issue:  Measure score reliability testing. NQF Staff expressed concern that the measure score reliability testing was not sufficient for NH, IRF, or LTCH settings as it was difficult for NQF staff and committee members to interpret the submitted testing data.
Summary response:  RTI and CMS submitted results of measure score reliability testing which examined the distribution of provider scores and their associated 95% confidence intervals relative to the national mean, as well as estimates of signal-to-noise as tested by an ANOVA analysis. These methods are appropriate for evaluating the reliability of measure scores as they compare differences in provider scores to the amount of uncertainty around provider scores. In this memo, RTI has included further explanation and justification of the measure score reliability testing methodology.
(3) Potential Issue:  Measure score validity. NQF Staff expressed concern that the evidence put forth for the validity of the measure, including face validity, for the IRF and LTCH settings did not provide sufficient information to support the measure’s use in distinguishing good from poor quality.
Summary response: RTI has included more evidence regarding the validity of the performance measure including (1) additional details in support of the face validity of the measure from a study which demonstrates that increase in vaccination of the population corresponds to decrease in mortality and pneumonia and influenza related hospitalization; and (2) a new analysis, the results of which indicate convergent validity between the influenza vaccination measure and health outcomes in the IRF and LTCH settings.  This analysis examines the correlation of the influenza vaccination measures in the IRF and LTCH settings with measures of hospital readmission – All-Cause Unplanned Readmission Measure for 30 Days Post Discharge from an IRF (NQF #2502) and All-Cause Unplanned Readmission Measure for 30 Days Post Discharge from an LTCH (NQF #2512) – both of which have been endorsed by NQF and are accepted measures of quality. </t>
  </si>
  <si>
    <t xml:space="preserve">CMS’ Response to NQF Steering Committee Concerns
(1) Data Element Reliability and Validity for IRF and LTCH Settings
During the September 12th, 2016 NQF Steering Committee meeting, members were unable to come to a consensus on the reliability and validity criteria for this measure.  NQF staff and committee members questioned whether data element reliability and validity were sufficiently demonstrated for the IRF and LTCH settings given that item level testing was not provided specifically for IRF and LTCH settings.  In this section we put forth an argument that the rigorous testing on the reliability and validity of the NH items in the MDS 3.0 provides evidence for the items used in the IRF and LTCH settings.  Additionally, we provide two corrections to the information concerning the NH items put forth in the NQF# 0680 Measure Worksheet that was distributed to the Standing Committee.
A) Correction to the information put forth in the NQF# 0680 Measure Worksheet 
We are concerned that the summary put forth in the NQF# 0680 Measure Worksheet reflected the testing submitted for the MDS 2.0 data elements during the initial submission of NQF# 0680 to NQF in 2012, rather than the recent results of the MDS 3.0 testing, which RTI submitted in the current Measure Testing Form for the current Health and Well-Being 2015-2017 project (see pages 8, 20-21, 29-30 and 32-37 of the NQF# 0680 Measure Worksheet).  
We note that the MDS 3.0 testing results that RTI reported in support of the reliability and validity of this measure were based on the RAND Development and Validation of MDS 3.0 project, which consisted of a representative sample of for-profit and not-for-profit facilities, and hospital-based and freestanding facilities recruited for the study, which included 71 community nursing facilities in 8 states and 19 Veterans Affairs (VA) nursing homes. The sample included 3,822 residents from community nursing homes and 764 residents from VA nursing homes. The RAND pilot test of the MDS 3.0 items showed good reliability and are applicable to the Inpatient Rehabilitation Facility-Patient Assessment Instrument (IRF-PAI) and the LTCH Continuity Assessment Record and Evaluation (CARE) Data Set. The kappa statistic for the item indicating whether the influenza vaccine was given gold-standard nurse to gold-standard nurse agreement was .989, and the kappa for gold-standard nurse to facility nurse agreement was .941. The kappa statistic for the item requesting the reason the vaccine was not given for gold-standard nurse to gold-standard nurse agreement was .976, and the kappa for gold-standard nurse to facility nurse agreement was .820.  According to the benchmarks suggested by Landis and Koch,  these kappa statistics can all be considered “almost perfect.” RTI argues that the kappa statistics comparing gold-standard nurse to facility nurse responses should be sufficient for evaluation of the validity of these items as well.
</t>
  </si>
  <si>
    <t>In addition, regarding the NH setting, the measure worksheet noted that “Patient-level data element testing results include percent agreement for two data elements only”, implying incorrectly that testing was missing for items. We would like to note that these are the only two assessment items used for the calculation of this measure so the testing results do cover all items that are used in the construction of this measure. The patient/resident’s birthdate is used to calculate the patient/resident’s age (used for the measure exclusion criteria) and is validated against administrative records during the data submission process so we have not included separate reliability statistics for birthdate.
B) Reliability and Validity of Data Elements in the IRF and LTCH Settings
To address the concern regarding the reliability and validity of the data elements used in the IRF and LTCH settings, we point to the original submission of evidence to support the continued endorsement of this measure for all three settings (IRF, LTCH and NH short stay population).  Here, RTI cited results of inter-rater reliability testing done during the development of the MDS 3.0 to attest to the reliability and validity of the MDS items used in this measure.  We further asserted that it would be appropriate to use the results of these tests to evaluate the reliability of the IRF and LTCH items used in this measure.  This argument is appropriate given that a) the LTCH CARE Data Set and the IRF-PAI use identical items to the MDS to measure influenza vaccination, and b) there is significant similarity between the populations across these three settings. 
In February 2012, NQF convened an Ad Hoc Review Steering Committee to review expanding the NQF #0680 measure to include LTCH and IRF settings. In the published proceedings, it was noted that although the validity of the influenza measure for the LTCH CARE dataset and the IRF-PAI dataset was untested, the populations in which these measures were applied and risk factors in these settings were similar. Furthermore, the publication noted that decisions about referring a patient to a given setting are often made based on geography and provider relationships. The Ad Hoc Review Steering Committee concluded that it is reasonable to apply the validity testing from the MDS to the LTCH CARE dataset and the IRF-PAI. Although the populations are not identical and some differences in validity may exist, the nursing home measure can be meaningfully utilized in LTCHs and IRFs.</t>
  </si>
  <si>
    <t>Further, the short-stay influenza measure has been harmonized across all three settings and with the NQF´s National Voluntary Standards for Influenza and Pneumococcal Immunizations: it conforms to the measure specifications as identified by the NQF measure number 0432.   For nursing home residents, the definition of a short-stay is a resident whose length of stay is less than or equal to 100 days. The average length of stay for patients in LTCHs in 2014 was 26.3 days.  In IRFs, the average length of stay in 2014 was 12.8 days.  Because the average length of stay in each of these facilities is well under the 100-day maximum for short-stay nursing home residents, and because the average length of a short-stay nursing home episode is approximately 30 days , it is reasonable to utilize a short-stay measure to evaluate their performance.  
(2) Measure Score Reliability for NH, IRF and LTCH Settings
Informed by pre-meeting Public and Member comments which suggested a rating of insufficient for measure score reliability in all three settings, committee members were unable to come to a consensus on the measure score reliability for this measure.  NQF Staff expressed concern that the measure score reliability testing was not sufficient for NH, IRF or LTCH settings as it was difficult for NQF staff and committee members to interpret the submitted testing data.  
In addition to the data element reliability testing discussed above (Section 1), RTI performed and presented multiple tests of performance measure score reliability for each setting including analysis of variance and confidence interval analysis which indicated that measure scores were reliable. We provide an overview here for additional clarity on what testing was completed and how it should be interpreted, but please also refer to the NQF testing form for this measure for details of these analyses.</t>
  </si>
  <si>
    <t>A) As suggested by the CMS Guidelines for Measure Blueprints , RTI performed analysis of variance (ANOVA)  analyses on NQF# 0680 scores in all settings. In each setting, an F-test indicated that there was a significant effect of facility identification. In this case, the F statistic is the ratio of the variance between facilities (facility-level measure scores as compared the mean of these scores) and the variance within facilities (patient or resident measure scores compared to the facility-level mean of these scores). Because we are interested in whether there are statistically significant differences performance on the measure due to facility quality rather than resident- or patient-level factors, the variance between facilities is considered the ‘signal’, while all other variance between patients or residents is considered ‘noise’. The F statistic indicates that the differences in facility-level measure scores are large with respect to the sum of the variance within facilities and that these observed differences are likely to remain in future data collection periods. 
In addition to statistical significance testing, we also examined the effect size associated with differences between facilities using η2 statistics. The η2 statistic measures the ratio of the variance associated with an effect as compared to the total variance. In this case, the η2 statistics measured the ratio of the variance attributable to facility-level differences to all variance associated with patient or resident level vaccination rates. The observed η2 statistics were .17 for IRFs, .37 for LTCHs, and .18 in the NH setting .  Put another way, the particular facility in which an individual stays explains a substantial proportion of the overall variance in vaccination rates in all three settings. 
Thus, this measure is able to identify meaningful, statistically significant differences between providers in each setting, and the measure itself is a reliable indicator of the construct of determining the relative quality of providers with regard to assessing and appropriately administering the influenza vaccine.</t>
  </si>
  <si>
    <t xml:space="preserve">B) We also examined the proportion of providers that were significantly different than the national mean for each setting (at the α &lt; .05 significance level) to test the ability of the measure to discern performance between providers. To do this we calculated a 95% confidence interval (CI) about the measure score for each provider. We then compared each provider’s 95% CI to the national mean: if the national mean fell within a provider’s 95% CI, then that facility’s score was not considered significantly different from the mean. If the upper limit of the CI was below the national mean, that facility’s score was considered significantly worse than the national mean.  Similarly, if the lower limit of the CI was above the national mean that score was considered significantly better than the national mean.  This analysis is equivalent to conducting a two-tailed, one-sample t-test against the national mean for each provider.  In each setting, approximately two thirds or more of providers had measure scores that were either significantly better than or worse than the national mean. The Committee of Presidents of Statistical Societies has recommended the public reporting of confidence intervals around performance measure scores as a way of as a way of communicating the amount of information in a provider’s score and the amount of uncertainty in the provider’s score.  By showing the proportion of providers with scores that are significantly higher and lower than the national average, RTI is supplying an additional way of evaluating how much information is in the data relative to random error. Thus, we concluded that this measure is, in fact, able to distinguish high- and low- performing providers.
3) Measure Score Validity for IRF and LTCH Settings
During the September 12th, 2016 NQF Steering Committee meeting, members were unable to come to a consensus on the validity criterion for this measure.  Specifically, there was lack of consensus among committee members that there was sufficient evidence to pass the measure on validity for the IRF and LTCH settings. Committee members found that the evidence available for the measure fell short of the criterion for face validity of the measures score. Some committee members felt that an illustration that performance scores resulting from the measure can be used to distinguish good from poor quality, was not adequately shown for the IRF and LTCH settings.  </t>
  </si>
  <si>
    <t xml:space="preserve">Given this concern, we provide literature and recent analyses that illustrate the measure’s face validity and ability to distinguish between good and poor quality in these settings. We have also added results from a new analysis evaluating the convergent validity of the measure by examining the correlation between NQF #0680 and NQF endorsed measures of quality that focus on readmissions, specifically NQF #2502: All-Cause Unplanned Readmission Measure for 30 Days Post Discharge from an IRF and NQF #2512: All-Cause Unplanned Readmission Measure for 30 Days Post Discharge from an LTCH.
A) As noted by the Steering Committee at the September 12th, 2016 NQF meeting, reference 8 on page 36 of the NQF #0680 Measure Worksheet, which was also included in the evidence form, presents evidence for face validity of the measure.  Specifically, that an increase in vaccination of the population corresponds to decrease in mortality and pneumonia and influenza (P&amp;I) hospitalization.  Therefore, differences in the percent of patients and residents assessed and appropriately vaccinated correspond to quality differences. 
While this study focuses specifically on the nursing home setting, as described in Section 1 above, and as cited by a NQF committee member at the September 12th, 2016 NQF meeting, decisions about which setting a patient is referred to are often made based on geography and provider relationships. The 2012 NQF Ad Hoc Review Steering Committee concluded that validity would not differ by setting, and thus nursing home measures can be meaningfully utilized in LTCHs and IRFs. Pop-Vicas et al  note that their study results are broadly generalizable because of consistent results in P&amp;I mortality reduction reported among CDC sentinel cities. This study also demonstrates that the vaccine match rate did not affect hospitalization for illnesses not related to influenza, providing a control. Finally, their estimate of a 2% vaccine-associated annual mortality reduction among NH residents falls under the 10% threshold of overall seasonal influenza-attributable mortality, giving greater face validity to their regression model. </t>
  </si>
  <si>
    <t>B) To further assess the validity of the measure in the IRF and LTCH settings, we conducted an exploratory analysis to investigate a possible statistical relationship between this process measure and an existing measure of health outcomes – hospital readmissions. Hospital readmissions are events that indicate reduced patient safety and quality of care, and are the focus of NQF-endorsed quality measures in multiple care settings, including IRFs, LTCHs, and Skilled Nursing Facilities (SNFs).  We looked at correlations between the vaccination measure and its submeasures with observed and risk-standardized readmissions rates in the IRF and LTCH settings. We hypothesized that facilities with higher scores for the vaccination measures should tend to have lower rates of readmission and vice versa. 
For this analysis, we used the most recent available data for NQF #0680, which were collected during the 2014-2015 influenza vaccination season (IVS), and the most recent available data for NQF #2502: All-Cause Unplanned Readmission Measure for 30 Days Post Discharge from an IRF and NQF #2512: All-Cause Unplanned Readmission Measure for 30 Days Post Discharge from an LTCH, which were calculated from claims data for calendar years 2013 and 2014. Of the 1,103 IRFs with adequate sample size for reporting NQF #0680, 1,081 (98.0%) had readmissions data; of the 413 LTCHs that could report NQF #0680, 402 (97.3%) had readmissions data. 
Correlations between NQF #0680 scores and observed and risk-standardized readmission rates for the IRF and for the LTCH settings are presented in Table 1 and Table 2, respectively. We found similar patterns across settings, but with more significant correlations in the IRF setting which is likely due to the larger sample size. In both settings, the direction of the correlation between the vaccination measure scores and both the observed and risk-standardized readmissions rates is negative as hypothesized, but none of these were statistically significant at the α = .05 level. However, in each setting there was a weak but significant inverse correlation between observed readmission rates and the observed vaccination rates as measured by submeasure NQF #0680A (i.e., received the influenza vaccine either in the facility/hospital or outside the facility/hospital). In LTCHs, the relationship between submeasure NQF #0680A was smaller, but also significant. This indicates that having a higher number of vaccinated patients is correlated with lower readmission rates.  In addition, there was a significant direct relationship in IRFs between observed readmissions and submeasure NQF #0680b, which is the proportion of residents who were offered and declined the vaccine (the correlation was positive but not significant in LTCHs). This indicates that, in the IRF setting, having a higher number of patients who declined the influenza vaccine is correlated with higher readmission rates.</t>
  </si>
  <si>
    <t>RTI notes a few limitations to this analysis, but asserts that these results are still supportive of the convergent validity of the measure. First, the data come from two different time periods with two different data collection intervals, so that although the facilities are the same, the patients are likely not the same.  Those patients in the vaccination process measure are not likely to be the same patients included in the readmission measure. Second, the strength of the associations between the vaccination process measure and the risk-adjusted readmission outcomes measure may be obscured by differences in distributions of measure scores: the application of shrinkage estimators in the risk-standardized readmission rates (RSRRs) narrows the range of RSRRs and thus provides less opportunity for correlation with the more broadly-distributed NQF #0680 scores. However, the significant inverse correlation between vaccination rates and raw observed readmission rates indicates that vaccination is associated with reducing at least one adverse health outcome and is consistent with the literature cited in the immediately prior section. 
Table 1. Facility-level correlations between NQF #0680 and its Submeasures with Observed and Risk-Standardized All-Cause Readmission Rates: IRF (n = 1,081)
Measure or sub-measure Observed readmission rate Risk-Standardized readmission rate
0680: Full measure -0.049 -0.021
0680A: Received vaccine       -0.129*** -0.079*
0680B: Offered and declined the vaccine       0.117** 0.085
0680C: Did not receive due to medical contraindication  -0.021 -0.024
*p &lt; .05, **p &lt; .001, ***p &lt; .0001
SOURCE: RTI Analysis of 2013-2014 Medicare Claims Data and 2015 IRF-PAI Data (programming reference: DB49a Readmissions merge.xlsx)
Table 2. Facility-level correlations between NQF #0680 and its Submeasures with Observed and Risk-Standardized All-Cause Readmission Rates: LTCH (n = 402)
Measure or sub-measure Observed readmission rate Risk-Standardized readmission rate
0680: Full measure -0.086 -0.014
0680A: Received vaccine -0.118* -0.078
0680B: Offered and declined the vaccine 0.050  0.077
0680C: Did not receive due to medical contraindication 0.007  0.068
*p &lt; .05, **p &lt; .001, ***p &lt; .0001
SOURCE: RTI Analysis of 2013-2014 Medicare Claims Data and 2015 IRF-PAI Data (programming reference: DB01_20160917.xml)</t>
  </si>
  <si>
    <t>Based on support from the literature, as well as the NQF committee pre-evaluation comments for the September 2016 review, we conclude that the NQF #0680 influenza measure is valid in LTCH and IRF settings, as is the case in the NH setting for short-stay and long-stay populations. 
This is further supported by the new analysis conducted by the developer, indicating that there is a statistically significant inverse relationship between influenza vaccination and hospital readmission, evidence that this process is linked to at least one adverse outcome that has been established as an indicator of provider quality.
Summary and Conclusion
RTI and CMS have addressed each of NQF’s concerns as follows:
(1) Concern that the data element reliability and validity was not sufficiently demonstrated for the IRF and LTCH settings given that item level testing was not provided specifically for IRF and LTCH settings.  
RTI notes that the Measure Worksheet prepared by NQF staff and circulated to the committee suggested that the reliability testing results for NH were insufficient, despite the inclusion by RTI of data element reliability and validity results for the two MDS 3.0 items used for the QM calculation. RTI has restated the results of the inter-rater agreement analyses for the MDS 3.0 items for which the kappa statistics indicated almost perfect agreement and restates the argument with additional support that these testing results are appropriate to apply to the evaluation of the LTCH and IRF items because the items are identical across assessments, and there is significant overlap in the populations cared for by these providers.
(2) Concern that the measure score reliability testing was not sufficient for NH, IRF or LTCH settings as it was difficult for NQF staff and committee members to interpret.
RTI and CMS has provided a summary of the performance measure score reliability for each setting including analysis of variance and confidence interval analysis which indicated that measure scores were reliable.</t>
  </si>
  <si>
    <t xml:space="preserve">(3) Concern that the evidence for the face validity of the measure for the IRF and LTCH settings do not provide sufficient information to support the measure’s use in distinguishing good from poor quality.
RTI and CMS addressed this concern, providing literature which suggests that influenza vaccination is associated with decrease in mortality and pneumonia and influenza (P&amp;I) hospitalization is further supported by the new analysis conducted by the developer, indicating that there is a statistically significant inverse relationship between influenza vaccination and hospital readmission, evidence that this process is linked to at least one adverse outcome.
</t>
  </si>
  <si>
    <t>No ID+186:186</t>
  </si>
  <si>
    <t xml:space="preserve">1  Saliba, D., &amp; Buchanan, J. (2008, April). Development and validation of a revised nursing home assessment tool: MDS 3.0. Contract No. 500-00-0027/Task Order #2. Santa Monica, CA: Rand Corporation. Retrieved from http://www.cms.hhs.gov/NursingHomeQualityInits/Downloads/MDS30FinalReport.pdf. 
2  Landis, R., &amp; Koch, G. (1977, March). The measurement of observer agreement for categorical data. Biometrics 33(1), 159-174.
3  National Quality Forum (2008, December). National Voluntary Consensus Standards for Influenza and Pneumococcal Immunizations. http://www.qualityforum.org/Projects/i-m/Influenza_and_Pneumococcal_Immunizations/Influenza_and_Pneumococcal_Immunizations.aspx.  
4   MedPAC Report to the Congress: Medicare Payment Policy (2016, March) http://www.medpac.gov/docs/default-source/reports/march-2016-report-to-the-congress-medicare-payment-policy.pdf?sfvrsn=0
5   MedPAC Report to the Congress: Medicare Payment Policy (2016, March) http://www.medpac.gov/docs/default-source/reports/march-2016-report-to-the-congress-medicare-payment-policy.pdf?sfvrsn=0
6  Smith L., Zheng T.Z., Reilly, K., et al. (2012) Nursing Home 3.0 Quality Measures: Final Analytic Report. Report prepared for CMS. Available at https://www.cms.gov/Medicare/Quality-Initiatives-Patient-Assessment-instruments/NursingHomeQualityInits/NHQIQualityMeasures.html
7  Health Services Advisory Group. “A Blueprint for the CMS Measures Management System, Volume
I.” Centers for Medicare and Medicaid Services: Baltimore, MD. January 2012; 9.1:308. Available at https://www.cms.gov/Medicare/Quality-Initiatives-Patient-Assessment-instruments/MMS/Downloads/BlueprintVolume1-combined-v90.pdf
8  Because providers have different numbers of patients and therefore there is unequal sample size, the ANOVA was performed with a general linear model (GLM) and generated a standard ANOVA table. Unequal sample size has the effect of removing degrees of freedom for error, making the F test more conservative and making it more difficult to find a significant effect (See, for example, Fisher, L.D., van Belle, G. (1993). Biostatistics: A Methodology for the Health Sciences. New York: John Wiley &amp; Sons). Since we found significant effects of provider identity, we do not believe that unequal sample size is an issue here.
</t>
  </si>
  <si>
    <t>9  For guidelines for assessing effect size with η2, see Cohen, J. (1988). Statistical power analysis for the behavioral sciences (2nd ed.). Hillsdale, NJ: Lawrence Earlbaum Associates. The η2 statistics in each setting represented large effect sizes according to Cohen’s criteria.
10  Ash A, Fienberg SE, Louis TA, Normand S-LT, Stukel TA, Utts J. Statistical Issues in Assessing Hospital Performance January 27, 2012.
11  Pop-Vicas, A., Rahman, M., Gozalo, P. L., Gravenstein, S., and Mor, V. (2015). Estimating the effect of influenza vaccination on nursing home residents’ morbidity and mortality. Journal of the American Geriatrics Society 2015; 63(9): 1798–1804. doi:10.1111/jgs.13617
12  Pop-Vicas, A., Rahman, M., Gozalo, P. L., Gravenstein, S., and Mor, V. (2015). Estimating the effect of influenza vaccination on nursing home residents’ morbidity and mortality. Journal of the American Geriatrics Society 2015; 63(9): 1798–1804. doi:10.1111/jgs.13617</t>
  </si>
  <si>
    <t>N/A continuation of earlier comment (Line 170)</t>
  </si>
  <si>
    <t>Support for committee recommendation</t>
  </si>
  <si>
    <t>Support for endorsement of CNR measure</t>
  </si>
  <si>
    <t>Disagreement with committee recommendation</t>
  </si>
  <si>
    <t xml:space="preserve">Submitted by Amour N. Clinton, Council for Responsible Nutrition. </t>
  </si>
  <si>
    <t>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Allard JP, Keller H, Jeejeebhoy KN, et al. Decline in nutritional status is associated with prolonged length of stay in hospitalized patients admitted for 7 days or more: A prospective cohort study. Clin Nutr. 2016;35(1):144-52.
4 Jeejeebhoy KN et al. Nutritional assessment: comparison of clinical assessment and objective variables for the prediction of length of hospital stay and readmission.  Am J Clin Nutr 2015; 101: 956-965.
5 Almeida AI, Correia M, Camilo M, Ravasco P. Length of stay in surgical patients: nutritional predictive parameters revisited. Br J Nutr. 2013;109(2):322-8.
6 Allard JP, Keller H, Jeejeebhoy KN, et al. Malnutrition at Hospital Admission-Contributors and Effect on Length of Stay: A Prospective Cohort Study From the Canadian Malnutrition Task Force. JPEN J Parenter Enteral Nutr. 2016;40(4):487-97.         7 Guerra RS, Fonseca I, Pichel F, Restivo MT, Amaral TF. Usefulness of six diagnostic and screening measures for undernutrition in predicting length of hospital stay: a comparative analysis. J Acad Nutr Diet. 2015;115(6):927-38.                   8 Khalatbari-soltani S, Marques-vidal P. Impact of nutritional risk screening in hospitalized patients on management, outcome and costs: A retrospective study. Clin Nutr. 2016; S0261-5614(16)00069-8.                                                                                                                            9 Kruizenga H, Van keeken S, Weijs P, et al. Undernutrition screening survey in 564,063 patients: patients with a positive undernutrition screening score stay in hospital 1.4 d longer. Am J Clin Nutr. 2016;103(4):1026-32.
10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11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12 Felder S, Lechtenboehmer C, Bally M, et al. Association of nutritional risk and adverse medical outcomes across different medical inpatient populations. Nutrition. 2015;31(11-12):1385-93.
13 Allard JP, Keller H, Jeejeebhoy KN, et al. Malnutrition at Hospital Admission-Contributors and Effect on Length of Stay: A Prospective Cohort Study From the Canadian Malnutrition Task Force. JPEN J Parenter Enteral Nutr. 2016;40(4):487-97.</t>
  </si>
  <si>
    <t>14 Kruizenga H, Van keeken S, Weijs P, et al. Undernutrition screening survey in 564,063 patients: patients with a positive undernutrition screening score stay in hospital 1.4 d longer. Am J Clin Nutr. 2016;103(4):1026-32.
15 Guerra RS, Sousa AS, Fonseca I, et al. Comparative analysis of undernutrition screening and diagnostic tools as predictors of hospitalisation costs. J Hum Nutr Diet. 2016;29(2):165-73.
16 Gomes F, Emery PW, Weekes CE. Risk of Malnutrition Is an Independent Predictor of Mortality, Length of Hospital Stay, and Hospitalization Costs in Stroke Patients. J Stroke Cerebrovasc Dis. 2016;25(4):799-806.
17 Mueller C, Compher C &amp; Druyan ME and the American Society for Parenteral and Enteral Nutrition (A.S.P.E.N.) Board of Directors. A.S.P.E.N. Clinical Guidelines: Nutrition Screening, Assessment, and Intervention in Adults. J Parenter Enteral Nutr. 2011;35: 16-24.
18 Kondrup J, Allison SP, Elia M, Vellas B, Plauth M. ESPEN guidelines for nutrition screening 2002. Clin Nutr. 2003;22(4):415-21.</t>
  </si>
  <si>
    <t xml:space="preserve">Geisinger Health System appreciates the opportunity to submit comments in support of NQF endorsement of NQF #3087 Completion of a Malnutrition Screening within 24 hours of Admission. The Geisinger Health System is an integrated health services organization located in Central and Northeastern Pennsylvania.  We are focused on delivering quality care to each patient.  Quality care begins at admission, followed with the development of an appropriate plan of care.  This includes assessment of the patient and prompt identification and treatment of malnutrition resulting on improved healing and quality of life as well as reducing health care expenditures.  Below we outline our comments in support of reaching consensus endorsement of this measure. 
Screening is a critical first step in appropriate malnutrition care. Malnutrition is a condition that remains underdiagnosed and untreated, especially for older adult patients. Up to 39% of hospitalized older adults are malnourished, , 2 leading to increased mortality, longer lengths of stay, higher readmissions rates, and greater complications. 3, 4, 5, 6 Screening upon admission with a validated tool is a low-burden way to identify patients at-risk for poorer outcomes due to their nutritional status and initiate appropriate care. For example, there are multiple scientifically validated tools that contain simple questions and produce easy-to-understand results with which nurses, diet technicians, or dietitians can determine whether the patient requires further assessment and intervention.7, 8, 9
Screening forms the foundation for all subsequent hospital-based nutrition care, including a thorough dietitian assessment, diagnosis, nutrition support, and ongoing monitoring. Without screening, patients who are malnourished or at-risk of malnutrition may go unrecognized and remain untreated. Given how nutrition care is provided in the hospital, the numerator for this measure (number of patients identified as at-risk of malnutrition) becomes the denominator for the subsequent nutrition assessment measure. Lack of use of this measure may lead to artificially high nutrition assessment results reported, as the denominator will only include those patients that a clinician flags as at-risk without systematic identification of patient risk.
Recently published data continues to support the case for addressing malnutrition in the hospital. Malnourished patients tend to be older, have up to 100% longer lengths of stay, and have 100% costlier episodes of inpatient care. They are also half as likely to be discharged home and 4.9 times more likely to result in in-hospital death than the average of all inpatient nonmaternal/non-neonatal stays. Consequently, the economic impact of malnutrition in the hospital is estimated to be $42 billion.10  </t>
  </si>
  <si>
    <t>Global research published in the last five years also confirms these findings, highlighting that malnutrition risk affects three in five hospitalized patients and is associated with increased mortality and costs, as well as greater LOS and readmission rates.11 It is also associated with adverse clinical outcomes, decreased functional status, and higher costs.12, 13, 14, 15, 16  
We believe that the recommendation to complete malnutrition screening should be widely adopted in line with best practice guidelines to target and decrease the negative impact of malnutrition.17, 18, 19, 20, 21   Therefore, we urge the Committee to acknowledge the evidence brought forth in these comments and move towards consensus endorsement of this measure of malnutrition screening for hospitalized patients.
Therefore, we urge the Committee to acknowledge the evidence brought forth in these comments and move towards consensus endorsement of this measure of malnutrition screening for hospitalized patients.</t>
  </si>
  <si>
    <t>Submitted by John Bulger, Geisinger Health System</t>
  </si>
  <si>
    <t>N/A continuation of earlier comment (Line 184)</t>
  </si>
  <si>
    <t>Geisinger Health System appreciates the opportunity to submit comments in support of NQF endorsement of NQF #3088 Completion of Nutrition Assessment for Patients Identified as At-Risk for Malnutrition within 24 hours of a Malnutrition Screening. The Geisinger Health System is an integrated health services organization located in Central and Northeastern Pennsylvania.  We are focused on delivering quality care to each patient.  Quality care begins at admission, followed with the development of an appropriate plan of care.  This includes assessment of the patient and prompt identification and treatment of malnutrition resulting in improved healing and quality of life as well as reducing health care expenditures.  Below we outline our comments in support of reaching consensus endorsement of this measure.
The nutrition assessment is a systematic evaluation of a patient’s nutrition status and should be completed for all patients at-risk for malnutrition. Results of the assessment are the primary source of information for other clinicians regarding the patient’s nutritional status and signs of malnutrition. In turn, it guides diagnoses, recommendations for interventions, and care plans to address the patient’s malnutrition and prevent nutritional decline. , 2, 3, 4   Often, clinicians will begin a discharge plan using the nutrition assessment. Stakeholders such as The Joint Commission have acknowledged the importance of nutrition assessments for at-risk patients by including the practice in their Provision of Care standards (PC.01.02.01, EP 2) for hospital evaluation.5
This measure is the second in a suite of measures to support evidence-based care for malnutrition, outlining the malnourished patient’s necessary plan for intervention. Existing guidelines recommend nutrition assessment as a best practice, and new evidence has recently emerged highlighting the importance of nutrition assessments for patients at-risk of malnutrition.6, 7, 8, 9, 10
Malnutrition is a highly prevalent healthcare condition that often goes undiagnosed and untreated. Although rates of malnutrition among hospitalized older adults are as high as 39%,11, 12 a recent AHRQ report on malnutrition-involved discharges indicates that only 7.1% of discharges in U.S. hospitals have a malnutrition diagnosis coded in their medical record.13  Moreover, a survey of 1,700 providers of nutrition care in the hospital found that in 40% of participating hospitals, clinicians are missing 50% of their patients who screened positive for malnutrition risk. Further, only 26% of providers are always basing their diagnosis of malnutrition for patients on nutrition assessments.14 
The impact of malnutrition on patients and the healthcare system is significant.  5  Malnourished patients are half as likely to be discharged home from a hospital, 4.9 times more likely to die in the hospital, have up to 100% longer lengths of stay, and cost twice te average inpatient stay.16 Thus higher healthcare costs from disease-related malnutrition in the U.S. are $157 billion, with $51.3 billion attributed to those age 65 years and older.17
In conclusion, we urge the Committee to acknowledge the evidence we bring forth in these comments and move towards consensus endorsement of this measure of nutrition assessment for hospitalized older adult patients who are found to be at-risk of malnutrition based on a malnutrition screening.</t>
  </si>
  <si>
    <t xml:space="preserve">1  Cederholm T, Barazzoni R, Austin P, et al. ESPEN guidelines on definitions and terminology of clinical nutrition. Clin Nutr. 2016; http://dx.doi.org/10.1016/j.clnu.2016.09.004.
2 British Association for Parenteral and Enteral Nutrition. Malnutrition Matters, A Toolkit for Clinical Commissioning Groups and providers in England. Published 2012. Retrieved from: http://www.bapen.org.uk/pdfs/bapen_pubs/bapen-toolkit-for-commissioners-and-providers.pdf.
3 Academy of Nutrition &amp; Dietetics. CI: Nutrition Assessment of Critically Ill Adults 2012. Academy of Nutrition &amp; Dietetics Evidence Analysis Library. Published 2012. Retrieved from: http://www.andeal.org/topic.cfm?menu=4800. 
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5 Standards information for hospitals. The Joint Commission. https://www.jointcommission.org/accreditation/hap_standards_information.aspx. Accessed October 11, 2016.
6 Tappenden KA, Quatrara B, Parkhurst ML, Malone AM, Fanjiang G, Ziegler TR. Critical role of nutrition in improving quality of care: an interdisciplinary call to action to address adult hospital malnutrition. JPEN J Parenter Enteral Nutr. 2013;37(4):482-97.
10 Allard JP, Keller H, Jeejeebhoy KN, et al. Decline in nutritional status is associated with prolonged length of stay in hospitalized patients admitted for 7 days or more: A prospective cohort study. Clin Nutr. 2016;35(1):144-52.
11 Jeejeebhoy KN et al. Nutritional assessment: comparison of clinical assessment and objective variables for the prediction of length of hospital stay and readmission.  Am J Clin Nutr 2015; 101: 956-965.
12 Almeida AI, Correia M, Camilo M, Ravasco P. Length of stay in surgical patients: nutritional predictive parameters revisited. Br J Nutr. 2013;109(2):322-8.
13 Allard JP, Keller H, Jeejeebhoy KN, et al. Malnutrition at Hospital Admission-Contributors and Effect on Length of Stay: A Prospective Cohort Study From the Canadian Malnutrition Task Force. JPEN J Parenter Enteral Nutr. 2016;40(4):487-97.
14 Patel V, Romano M, Corkins MR, et al. Nutrition Screening and Assessment in Hospitalized Patients: A Survey of Current Practice in the United States. Nutr Clin Pract. 2014;29(4):483-490.
15 Volkert D, Saeglitz C, Gueldenzoph H, Sieber CC, Stehle P. Undiagnosed malnutrition and nutrition-related problems in geriatric patients. J Nutr Health Aging. 2010;14(5):387-92.
16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17 Snider J, et al: Economic burden of community-based disease-associated malnutrition in the United States. JPEN J Parenteral Enteral Nutr. 2014;38:55-165.
</t>
  </si>
  <si>
    <t>N/A continuation of earlier comment (Line 188)</t>
  </si>
  <si>
    <t>N/A continuation of earlier comment (Line 190)</t>
  </si>
  <si>
    <t>Geisinger Health System appreciates the opportunity to submit comments in support of NQF endorsement of NQF #3089 Nutrition Care Plan for Patients Identified as Malnourished after a Completed Nutrition Assessment.  The Geisinger Health System is an integrated health services organization located in Central and Northeastern Pennsylvania.  We are focused on delivering quality care to each patient.  Quality care begins at admission, followed with the development of an appropriate plan of care.  This includes assessment of the patient and prompt identification and treatment of malnutrition resulting on improved healing and quality of life as well as reducing health care expenditures.  Below we outline our comments in support of reaching consensus endorsement of this measure. 
Development and documentation of the nutrition care plan is driven by the nutrition assessment and is required to record vital patient care information, including nutrition status, diagnosis, monitoring recommendations, and interventions. The nutrition assessment-based care plan is the communication mechanism to all clinicians who interact with the patient.  Moreover, it reflects the care provided in the hospital setting and becomes the information communicated to the next-in-line provider. As such, documentation of the care plan in a standardized, structured, and consistent manner is a critical activity for care provision in the acute setting and to support care transitions and appropriate nutrition support beyond the hospital.
The impact of malnutrition on patients and the healthcare system is significant. Recent national data show that malnourished patients are half as likely to be discharged home from a hospital, 4.9 times more likely to die in the hospital, have up to 100% longer lengths of stay, and cost twice the average inpatient stay.  Thus higher healthcare costs from disease-related malnutrition in the U.S. are $157 billion, with $51.3 billion attributed to those age 65 years and older.2
Results of testing for this measure reflect the importance of appropriate and consistent documentation of nutrition care plans, highlighting the high variability in care plan documentation among hospitals and clinicians. Currently, there is a large performance gap across institutions’ adherence with nutrition care process recommendations and documentation of the findings of each step in a standardized fashion. In the literature, this phenomenon is evident in highly underreported rates of malnutrition using claims-based data sources,3 in conflict with dozens of studies showing significantly higher rates of malnutrition.4 Documenting recommendations for care in a care plan is recommended by numerous guidelines to deliver standard, consistent, high quality care.5, 6, 7 Hospitals that implement appropriate nutrition care processes should have standardized terminology for documenting assessment results as well as the components of a nutrition care plan.8
The testing data demonstrate reliability and validity of the measure’s data elements and were calculated using approved methods indicated in NQF’s Measure Evaluation Criteria and Guidance. The statistics reported on the critical data elements reflect at least 90% agreement on average across the testing sites, as well as kappa statistics reflecting substantial agreement and some almost perfect agreement.9 
This measure is important to address a major gap in care that can result in preventable adverse outcomes for hospitalized patients. We ask the Committee to acknowledge the case for validity presented by the developer and move towards consensus endorsement of this measure.</t>
  </si>
  <si>
    <t>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Snider J, et al: Economic burden of community-based disease-associated malnutrition in the United States. JPEN J Parenteral Enteral Nutr. 2014;38:55-165.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Kaiser MJ, Bauer JM, Rämsch C, et al. Frequency of malnutrition in older adults: a multinational perspective using the mini nutritional assessment. J Am Geriatr Soc. 2010;58(9):1734-8.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
7 Academy of Nutrition &amp; Dietetics. CI: Nutrition Assessment of Critically Ill Adults 2012. Academy of Nutrition &amp; Dietetics Evidence Analysis Library. Published 2012. Retrieved from: http://www.andeal.org/topic.cfm?menu=4800. 
8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9 Viera AJ, Garrett JM. Understanding interobserver agreement: the kappa statistic. Fam Med. 2005;37(5):360-3.</t>
  </si>
  <si>
    <t xml:space="preserve">1  Medicare Program; Hospital Inpatient Prospective Payment Systems for Acute Care Hospitals and the Long-Term Care Hospital Prospective Payment System and Policy Changes and Fiscal Year 2017 Rates, 81 FR 56761 (22 August 2016), pp. 1985.
2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3 Snider J, et al: Economic burden of community-based disease-associated malnutrition in the United States. JPEN J Parenteral Enteral Nutr. 2014; 38:55-165.
</t>
  </si>
  <si>
    <t>Geisinger Health System appreciates the opportunity to submit comments in support of NQF endorsement of NQF #3090 Appropriate Documentation of Malnutrition Diagnosis.  The Geisinger Health System is an integrated health services organization located in Central and Northeastern Pennsylvania.  We are focused on delivering quality care to each patient.  Quality care begins at admission, followed with the development of an appropriate plan of care.  This includes assessment of the patient and prompt identification and treatment of malnutrition resulting on improved healing and quality of life as well as reducing health care expenditures.  Below we outline our comments in support of reaching consensus endorsement of this measure. 
Diagnosis of malnutrition and appropriate documentation is an important step to confirm results of a nutrition assessment, communicate nutritional status to other providers within the hospital, and ensure malnutrition support is carried out. Documentation of malnutrition in the patient’s record is of significant value for care coordination between acute and post-acute settings. CMS stated that documentation of a malnutrition diagnosis is an important component of proper discharge planning and/or transitions of care to post-acute providers.  
The impact of malnutrition on patients and the healthcare system is significant. Recent national data show that malnourished patients were half as likely to be discharged home from the hospital, 4.9 times more likely to die in the hospital, have up to 100% longer lengths of stay, and cost twice the average inpatient stay.2 In turn, healthcare costs associated with disease-related malnutrition in the U.S. are $157 billion, with $51.3 billion attributed to those age 65 years and older.3
Despite its importance, malnutrition diagnoses are not made in a large number of clinically indicated cases. Estimates of malnutrition in the acute care setting for elderly patients reach 39% based on screening and assessment data.4, 5 However, a recent AHRQ report indicated that only 7.1% of patients discharged from U.S. hospitals have a documented malnutrition diagnosis.Error! Bookmark not defined. Similar evidence confirms that many patients showing clinical signs of malnutrition fail to receive diagnoses by medical providers as recommended by expert consensus.6, 7, 8 The gaps in documenting the results of nutrition screening and nutrition assessment provides the strongest support for the endorsement of this measure, and warrant a consideration to be rated as “insufficient evidence with exception.” 
Diagnosis and subsequent nutrition care is the culmination of the evidence-based nutrition care process for patients with signs of malnutrition. However, this process often fails under real-world circumstances. A 2014 survey of over 1,700 nutrition care providers found that only 69% of surveyed providers are documenting findings of the screening, and up to 40% of providers do not follow through with at-risk patients more than 50% of the time, failing to complete a malnutrition assessment or diagnosis.9 To align care with appropriate nutrition practices and improve patient outcomes, we recommend conditional endorsement of this measure as the fourth in a set of evidence-based malnutrition quality measures.</t>
  </si>
  <si>
    <t>Geisinger Health System August 2016 launch of a Best Practice Alert(BPA) sent to physicians for patients with signs and symptoms of malnutrition. First quarter results indicate from six of our hospitals that 11% of patients admitted met the criteria for malnutrition. The physician added the diagnosis of malnutrition in only 11% of the patients. In 89% the physician did not act to add the diagnosis.  Of the total malnourished population 47% were &gt;65 years of age and only 14% of these patients had a physician entered diagnosis.
We believe the information presented in this letter demonstrates the importance of this measure to address a gap in care that contributes to preventable adverse outcomes for hospitalized patients and inhibits effective continuity of care. We ask the Committee to reconsider the rating for this measure and vote for a rating of “insufficient evidence with exception” so that it may be reviewed for endorsement.</t>
  </si>
  <si>
    <t>On behalf of the National Association of County and City Health Officials (NACCHO), I appreciate the opportunity to provide comments on the proposed National Quality Forum (NQF) measures #3059, #3060, and #3061 related to hepatitis C virus (HCV) screening and linkage to care.
NACCHO is the voice of the nearly 3,000 local health departments across the country. These city, county, metropolitan, district, and tribal departments play a critical role in responding to viral hepatitis. Local health departments lead and support an array of services and activities to address viral hepatitis, including surveillance, prevention, education and outreach, and provision of or referral to diagnosis, care, and treatment. Additionally, local health departments are critical safety net providers for populations disproportionately affected by viral hepatitis, and are committed to addressing health inequities and reducing health disparities related to viral hepatitis outcomes.
The United States faces two epidemics of HCV: chronic and acute. There is rapidly increasing mortality and morbidity among individuals with chronic HCV, particularly among those in the birth cohort born between 1945 and 1965. These individuals are at risk for developing cirrhosis, liver cancer, and needing a liver transplant. There is also an increasing epidemic of HCV among young people who inject drugs. Out of the estimated 3.5 million individuals in the United States living with HCV, only 50% are aware of their status and only 27% of those have had their results confirmed with appropriate follow-up screening. An even smaller percentage, 9%, have been cured with the new direct-acting antivirals that are now available. These proposed measures to increase screening and appropriate follow-up will be an important tool to improve outcomes along the continuum of HCV care, from diagnosis to cure.
Local health departments will be an important partner in implementing these measures. Local health departments can educate providers and community partners on these measures and the importance of them, particularly as they relate to the populations most impacted by HCV in the local jurisdiction. They can help monitor the uptake of these measures using their surveillance and local data infrastructure. Local health departments will also be a critical partner in supporting ongoing improvement and potential expansion of the measures by sharing with the NQF successes and challenges experienced during trial use.
We thank you for testing these recommendations and for the opportunity to comment on this process. If you have any questions or would like to further discuss our comments, please contact Gretchen Weiss, Director, HIV, STI, and Viral Hepatitis, at 202-507-4326 or gweiss@naccho.org.</t>
  </si>
  <si>
    <t>Submitted by LaMar Hasbrouk, MD, MPH, National Association of County &amp; City Health Officials</t>
  </si>
  <si>
    <t>3061:Appropriate Screening Follow-Up for Patients Identified with Hepatitis C Virus (HCV) Infection</t>
  </si>
  <si>
    <t>The Adult Vaccine Access Coalition (AVAC), appreciates the opportunity to comment on the National Quality Forum (NQF) Health and Wellbeing 2015-2017 report.  
AVAC includes more than fifty organizational leaders in health and public health who are committed to overcoming the barriers to adult immunization and to raising awareness of and engaging in advocacy on the importance of adult immunization. Our mission is informed by a growing body of scientific and empirical evidence that shows that immunization improves health, protect lives against a variety of debilitating and potentially deadly conditions, and save costs to the healthcare system and to society as a whole.
Our comments are focused on the influenza measures contained in the draft report.  Specifically, we support the NQF Health and Wellbeing Committee’s suggestion that there should be harmonization of number of site specific influenza measures toward a universal influenza measure.  Looking beyond influenza, we urge NQF to prioritize adult immunization quality measures that seek to close existing performance gaps and advance efforts toward composite measures that reflect age and condition specific Advisory Committee on Immunization Practices(ACIP) recommendations.    
Vaccines protect us from a variety of common diseases that can be serious and even deadly.  Every year, more than 50,000 U.S. are hospitalized or die due to vaccine-preventable diseases and thousands more suffer serious health problems.  As the U.S. population ages at an unprecedented rate, with 78 million baby boomers becoming seniors, improving rates of adult immunization is a national imperative. Higher vaccination rates among adults reduce clinic visits, the rate of hospitalizations, and the incidence of long-term disability. Despite the Advisory Committee on Immunization Practices’ (ACIP) evidence-based recommendations, vaccines have been consistently underutilized in the adult population and lag behind the Healthy People 2020 goals for the commonly recommended vaccines (influenza, pneumococcal, Tdap (tetanus, diphtheria, pertussis), hepatitis B, herpes zoster, HPV).  Disparities are even greater for at-risk populations, including seniors, people with chronic illnesses, and pregnant women.  A solution to the challenges facing adult immunization is appropriate vaccine quality measures.</t>
  </si>
  <si>
    <t>We appreciate NQF’s ongoing leadership in recognizing the importance of quality measures in improving the health of individuals and but also their significance to improving the health of entire communities. AVAC has closely followed NQF’s work to identify gaps and prioritize measurement needs in the adult vaccines space.  The NQF in its August 2014 report “Priority Setting for Healthcare Performance Measurement: Addressing Performance Measures Gaps for Adult Immunizations”, provided a comprehensive assessment of the areas of performance measurement for adult vaccines where substantial measure gaps exist outside of those addressing influenza and pneumococcal disease that are used in federal programs.  The report highlighted ten age specific and composite measure gap priorities that should be addressed and identified several areas where performance measurement could “optimize vaccination rates and outcomes across adult populations.”   
This conceptual framework to prioritize measurement needs, recommends short-term and long-term priorities, and goals for addressing issues of measurement accuracy and efficiency, and guidance for measuring what is most meaningful in adult vaccines can be used as a benchmark for adult vaccine quality measure work.  Together, the report provides a pathway for adult vaccine performance measurement that would ultimately improve immunization rates and outcomes across adult populations. 
A top priority for AVAC is to achieve increased adult immunization rates through federal benchmarks and measures that encourage tracking and reporting of recommended vaccines. Our coalition regularly advocates through regulatory comment opportunities for agencies such as the Center for Medicare and Medicaid Services (CMS) to conduct an assessment of adult vaccine quality measures to ensure they are up-to-date with current Advisory Committee on Immunization Practices (ACIP).  AVAC has also encouraged CMS and others to engage in a process to align and harmonize the variety of measures currently employed to track influenza and pneumococcal immunizations.  The multiplicity of measures around these two conditions is not efficient and crowds out opportunities to enhance and improve quality measurement around other vaccine preventable diseases.  
The draft National Quality Forum (NQF) Health and Wellbeing 2015-2017 report outlines a portfolio of measures critical to healthy living across 5 key areas: Community-Level Indicators of Health and Disease; Health-Related Behaviors and Practices to Promote Healthy Living; Modifiable Social, Economic, and Environmental Determinants of Health; Oral Health; Primary Prevention and/or Screening. Measures considered for endorsement are presently utilized in a variety of public and private programs including the Medicare Shared Savings (MSSP), Physician Value-Based Payment Modifier (VBM), Meaningful Use Stage 2, Medicare Physician Quality Rating System (PQRS), and the Merit-Based Incentive Payment System (MIPS), the Nursing Home Quality Reporting System, Hospital Compare, the Joint Commission on Healthcare Accreditation, among others.</t>
  </si>
  <si>
    <t>We believe the influenza vaccine related measures (Primary Prevention and/or Screening) under consideration make progress toward closing the measure gaps, however, the draft report falls short of expectations. Prioritizing quality measures around the full range of ACIP-recommended immunizations would help close existing measure gaps, as well as improve immunization rates and health outcomes for millions of patients nationwide.  
NQF-endorsed measures provide the foundation for the National Quality Strategy (NQS) "triple aim" of better care, affordable care, and healthy people/communities, which serves as the overarching framework for guiding and aligning public and private efforts to improve quality healthcare while the National Prevention Strategy (NPS) serves as the overarching framework for improving quality of life by shifting the focus from sickness and disease to prevention and wellness.  AVAC fully supports the goals and mission of the NQS and NPS and believes doing so will strengthen and enhance the development and implementation of adult immunization quality measures.  
The draft NQF Health and Wellbeing 2015-2017 report notes the proliferation of care setting-specific influenza measures.  NQF has previously issued a strong recommendation for a single, standardized, universal influenza immunization measure, even though multiple developers are involved.  AVAC wholeheartedly agrees with NQF’s assessment and urges NQF to take a leadership role in bringing together the various stakeholders stewarding influenza measures to initiate a process to harmonize and standardize influenza measures across care settings.  Moreover, we urge NQF to take specific action toward addressing not only the lack of disparities data for the influenza measure as noted in the draft report but also to begin to address the performance measure gaps for other adult immunizations that NQF cited in the August 2014 report.    
Of the 24 measures reviewed for the draft NQF Health and Wellbeing 2015-2017 report, 8 of the measures pertain to influenza.  Many of these measures are presently employed in a range of federal and private programs and provide an essential foundation for ensuring that patients are being appropriately assess and administered an influenza immunization during the annual flu season.  We greatly appreciate the work of NQF to strengthen and improve the integrity of these measures and the work of the Committee to encourage better reporting of disparities data.  AVAC strongly believes that immunization quality measures for influenza and the range of other vaccine preventable illnesses will lead to improved health outcomes, reduced disease burdens and lower overall healthcare costs.</t>
  </si>
  <si>
    <t>We urge NQF to continue not only playing a leadership role in highlighting performance measure gaps for adult immunization quality measures but to also 
lead efforts necessary to close gaps and to drive work toward improved age and composite measures for the range of vaccine preventable conditions affecting adults. To improve adult immunization rates, it is essential to assess a patient’s need for ACIP-recommended vaccines. Without this assessment, vaccines will not be given.   Immunization has demonstrated “effective prevention” in reducing rates of morbidity and mortality from a growing number of preventable conditions and has been proven to improve overall health in a cost-efficient manner.  
Thank you for this opportunity to offer our perspective on this draft NQF report.  For additional  information on AVACs perspective around how vaccine quality measures can prevent illness and death, reduce caregiving demands, save unnecessary healthcare spending, and set the foundation for healthy aging, we recommend a recent white paper, The Value and Imperative of Quality Measures for Adult Vaccines.  
Please contact the AVAC Coalition Manager at (202) 540-1070 or info@adultvaccinesnow.org if you wish to further discuss our comments. To learn more about the work of AVAC, visit www.adultvaccinesnow.org.  An AVAC manager will be in touch to schedule a meeting as a follow up to our comments.  We look forward to further discussion with NQF staff on these important issues.
1  http://www.qualityforum.org/Prioritizing_Measure_Gaps_-_Adult_Immunization.aspx
2 Recognizing this in the context of community pharmacies, the PQA Assessment of Immunization Status Medication Therapy Management (AMTM) measure targets community pharmacists to perform assessment of patients’ immunization status, with documentation, referral or administration of appropriate vaccine according to ACIP guidelines, as part of a comprehensive medication review (CMR). 
3 http://www.adultvaccinesnow.org/wp-content/uploads/2016/07/AVN-White-Paper-FINAL.pdf</t>
  </si>
  <si>
    <t>Submitted by Lisa Foster, Adult Vaccine Access Coalition</t>
  </si>
  <si>
    <t>Submitted by Crystal Riley, Baxter Healthcare Corporation; Submitted by Dr. Crystal Riley, PharmD, MHA, MBA</t>
  </si>
  <si>
    <t>Submitted by AAP, American Academy of Pediatrics; Submitted by Ms. Lisa Krams</t>
  </si>
  <si>
    <t>Submitted by Adam Bernstein, Healthcare Nutrition Council; Submitted by Nicholas Gardner</t>
  </si>
  <si>
    <t>Submitted by Douglas MacKay, Council for Responsible Nutrition; Submitted by Jean-Luc Tilly</t>
  </si>
  <si>
    <t xml:space="preserve">	Citations for Healthcare Nutrition Council Comments on NQF #3088 Completion of a Nutrition Assessment for Patients Identified as At-Risk for Malnutrition within 24 hours of a Malnutrition Screening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Standards information for hospitals. The Joint Commission. https://www.jointcommission.org/accreditation/hap_standards_information.aspx. Accessed October 11, 2016.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
	[7] Academy of Nutrition &amp; Dietetics. CI: Nutrition Assessment of Critically Ill Adults 2012. Academy of Nutrition &amp; Dietetics Evidence Analysis Library. Published 2012. Retrieved from: http://www.andeal.org/topic.cfm?menu=4800.
	[8]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[9] Standards information for hospitals. The Joint Commission. https://www.jointcommission.org/accreditation/hap_standards_information.aspx. Accessed October 11, 2016.</t>
  </si>
  <si>
    <t xml:space="preserve">	HNC citations
	This nutrition care plan quality measure, in tandem with the other malnutrition care quality measures, represents a major step forward in accurately quantifying quality related to malnutrition diagnosis and care, key components of patient health and wellbeing.  Measuring and reporting on this nutrition care plan and the other malnutrition care quality measures is important to address a major gap in care that can result in preventable adverse outcomes for hospitalized patients.
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Snider J, et al: Economic burden of community-based disease-associated malnutrition in the United States. JPEN J Parenteral Enteral Nutr. 2014;38:55-165.
	3Viera AJ, Garrett JM. Understanding interobserver agreement: the kappa statistic. Fam Med. 2005;37(5):360-3.
	4White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5Weiss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6Kaiser MJ, Bauer JM, Rämsch C, et al. Frequency of malnutrition in older adults: a multinational perspective using the mini nutritional assessment. J Am Geriatr Soc. 2010;58(9):1734-8.
	7Cederholm T, Barazzoni R, Austin P, et al. ESPEN guidelines on definitions and terminology of clinical nutrition. Clin Nutr. 2016; http://dx.doi.org/10.1016/j.clnu.2016.09.004.
	8British Association for Parenteral and Enteral Nutrition. Malnutrition Matters, A Toolkit for Clinical Commissioning Groups and providers in England. Published 2012. Retrieved from: http://www.bapen.org.uk/pdfs/bapen_pubs/bapen-toolkit-for-commissioners-and-providers.pdf.
	9Academy of Nutrition &amp; Dietetics. CI: Nutrition Assessment of Critically Ill Adults 2012. Academy of Nutrition &amp; Dietetics Evidence Analysis Library. Published 2012. Retrieved from: http://www.andeal.org/topic.cfm?menu=4800.
	10White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</si>
  <si>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Submitted by Lindsey Hoggle, MS, RDN, PMP
Academy of Nutrition &amp; Dietetics Informatics &amp; Interoperability Committees</t>
  </si>
  <si>
    <t>Submitted by Gregory Frank, Biotechnology Innovation Organization</t>
  </si>
  <si>
    <t>Submitted by Alison Vadnais</t>
  </si>
  <si>
    <r>
      <t>NQF appreciates your comment, which the Committee will consider on its post-comment call and has asked the developer to respond to the concerns about the specifications and</t>
    </r>
    <r>
      <rPr>
        <sz val="10"/>
        <rFont val="Calibri"/>
        <family val="2"/>
        <scheme val="minor"/>
      </rPr>
      <t xml:space="preserve"> usability of the measure.
Developer response:  This measure is specified and tested at the health plan and integrated system level of accountability. Flu shots are provided in a variety of acceptable settings (physician office, pharmacy, retail pop-up clinics, public health, and work-sites) which necessitates a survey-based approach to measurement. The intent of this measure is to assess whether members are getting vaccinated seasonally regardless of the site of vaccination. We expect health plans to ensure all adults 18 years and older receive a flu vaccine. We recognize some patients should not receive the flu vaccine due to medical reasons; however, we anticipate this to be evenly distributed across plans. We also do not expect vaccine shortages to have a significant impact on health plan rates for flu vaccination. </t>
    </r>
  </si>
  <si>
    <r>
      <t xml:space="preserve">NQF appreciates your comment, which the Committee considered when it discussed the measures for which consensus was not reached.
Committee response: 
</t>
    </r>
    <r>
      <rPr>
        <sz val="10"/>
        <color rgb="FFFF0000"/>
        <rFont val="Calibri"/>
        <family val="2"/>
      </rPr>
      <t>Though we appreciate the support the nutrition measures received during the member and public commenting period, we see no salient information in the new addition provided. We remain concerned about the lack of evidence linking screening every patient to improved outcomes and also are concerned with the burden it would cause to screen every hospitalized patient, regardless of patient risk or condition, within 24 hours.  We also are concerned about the lack of exclusions—including, for example, hospice patients or patients discharged against medical advice. 
We understand and agree that malnourished patients have increased lengths of stays, increased mortality, and other adverse health outcomes, but the references the developer provided and those identified in the comment period are not specific to the measures’ focus.
For the measure to be evaluated differently, evidence is needed that documents the impact on longer-term health because of screening, as well as the impact on utilization cost.</t>
    </r>
    <r>
      <rPr>
        <sz val="10"/>
        <color indexed="8"/>
        <rFont val="Calibri"/>
        <family val="2"/>
      </rPr>
      <t xml:space="preserve">
Developer response:
</t>
    </r>
    <r>
      <rPr>
        <sz val="10"/>
        <color rgb="FFFF0000"/>
        <rFont val="Calibri"/>
        <family val="2"/>
      </rPr>
      <t>Exclusion criteria includes patients who have a length of stay of shorter than 24 hours. The measure focuses on malnutrition screening, which is the first step in the process of addressing malnutrition.</t>
    </r>
    <r>
      <rPr>
        <sz val="10"/>
        <color indexed="8"/>
        <rFont val="Calibri"/>
        <family val="2"/>
      </rPr>
      <t xml:space="preserve">
</t>
    </r>
  </si>
  <si>
    <r>
      <t xml:space="preserve">NQF appreciates your comment, which the Committee  considered when it discussed the measures for which consensus was not reached.
Committee response:
</t>
    </r>
    <r>
      <rPr>
        <sz val="10"/>
        <color rgb="FFFF0000"/>
        <rFont val="Calibri"/>
        <family val="2"/>
      </rPr>
      <t xml:space="preserve">The guidelines cited by the developer are based on three individual trials, and among those three trials were inconsistencies in the very limited evidence. Though the developer noted it provided several studies looking at the impact of quality improvement programs focused on nutrition and malnutrition, we note that the quantity, quality, and consistency of the evidence to address the measure construct is important.  There was clear support from many commenters, but the comments were largely repetitive, and the additional information did not provide new evidence directly addressing the measure’s focus to directly link the completion of a malnutrition assessment to improved outcomes.  </t>
    </r>
  </si>
  <si>
    <r>
      <t xml:space="preserve">NQF appreciates your comment, which the Committee considered when it discussed the measures for which consensus was not reached.
Committee response:
</t>
    </r>
    <r>
      <rPr>
        <sz val="10"/>
        <color rgb="FFFF0000"/>
        <rFont val="Calibri"/>
        <family val="2"/>
      </rPr>
      <t xml:space="preserve">Though there was support for the measure from commenters, as with the other nutrition measures, we are concerned that the denominator excludes patients admitted to hospice care, who refused referrals, were discharged against medical advice, or had complications—although a few of us did feel the exclusions might be less of an issue with this measure.  Some of us also feel the September 2016 AHRQ brief documenting the problem of malnutrition in hospitalized patients also address some concerns for this measure.  On the other hand, we noted that a 2008 paper used by the developer to document a performance gap found that patients who received intervention (getting feedings or vitamins) did not have improved clinical outcomes.  We are also concerned about the capacity of EHRs to extract the many plan of care data components and skepticism, though we understand the developer is working to get more information in standardized formats.  We emphasize that we recognize that nutritional status is an important area to be addressed by quality measurement. </t>
    </r>
  </si>
  <si>
    <r>
      <t xml:space="preserve">NQF appreciates your comment, which the Committee will consider on its post-comment call and has asked the developer to respond to the recommendation to limit the measure.
Developer response:
</t>
    </r>
    <r>
      <rPr>
        <sz val="10"/>
        <color rgb="FFFF0000"/>
        <rFont val="Calibri"/>
        <family val="2"/>
        <scheme val="minor"/>
      </rPr>
      <t xml:space="preserve">Measure 3059 is designed to promote the identification of hepatitis C to ensure early intervention and proper management of the virus through one-time screening for the birth cohort and other at risk populations.  The measure, as drafted, is designed to be consistent with the recent recommendations from the CDC and USPSTF which outline various target populations for screening.  As noted in the CDC recommendations, the recommendation for screening persons born during 1945-1965 does not replace previous guidelines for HCV testing that are based on known risk factors and clinical indications, but rather it defines an additional target population for one-time testing with the goal of achieving greater success in disease identification and engagement into treatment than risk-based strategies alone.  HCV testing is the first step toward improving health outcomes for persons infected with HCV given that most persons with HCV do not know they are infected, do not receive needed care (e.g., education, counseling, and medical monitoring), and are not evaluated for treatment.  Additionally, the measure has undergone initial feasibility testing at two different sites which supported the current measure construction and failed to identify any significant challenges in identifying or collecting the various data elements included in the measure.  Additional testing will be conducted to meet additional NQF requirements and to advance the measure from approval for trial use to full endorsement.  </t>
    </r>
  </si>
  <si>
    <t>NQF appreciates your comment, which the Committee considered when it discussed the measures for which consensus was not reached.</t>
  </si>
  <si>
    <t xml:space="preserve">All Comments received during the 30-Day Member and Public Comment Period have been included in this table. Comments have been separated into 3 catetories: 1) Measures that were Recommended, 2) Measures that were Not Recommended, and 3) Comments on the General Draft Report.
All comments are included in the first comment tab.  The following tabs are filtered to only include comments on Recommended, Not Recommended, and the General Draft Report.  </t>
  </si>
  <si>
    <t>1659: Influenza Immunization (Centers for Medicare &amp; 
Medicaid Services)</t>
  </si>
  <si>
    <t>0681: Percent of Residents Assessed and Appropriately Given the Seasonal Influenza Vaccine (long stay) (Centers for Medicare &amp; 
Medicaid Services)</t>
  </si>
  <si>
    <t>2828: Preventive Care and Screening: Body Mass Index (BMI) Screening and Follow-Up Plan (Centers for Medicare &amp; 
Medicaid Services)</t>
  </si>
  <si>
    <t>3039: Preventive Care and Screening: Body Mass Index (BMI) Screening and Follow-Up Plan (Centers for Medicare &amp; 
Medicaid Services)</t>
  </si>
  <si>
    <t>0680: Percent of Residents or Patients Who Were Assessed and Appropriately Given the Seasonal Influenza Vaccine (short stay) (Centers for Medicare &amp; 
Medicaid Services)</t>
  </si>
  <si>
    <t xml:space="preserve">NQF appreciates your comment, which the Committee considered and has asked the developer to respond to the concerns about the specifications and usability of the measure.
Developer response:  
• This measure is based on the CDC’s Prevention and Control of Seasonal Influenza with Vaccines: Recommendations of the Advisory Committee on Immunization Practices — United States, 2016–17 Influenza Season. Routine annual influenza vaccination is recommended for all persons aged ≥6 months who do not have contraindications.
The expert work group constructed this measure based primarily on the CDC’s recommendation in addition to data on peak month flu activity. While seasonal influenza may be active year-round, the CDC states that peak flu activity is between October and March (http://www.cdc.gov/flu/about/season/flu-season.htm).  Additionally, the flu season covered is aligned with other NQF endorsed flu vaccine measure and in alignment with NQF’s National Voluntary Consensus Standards for Influenza and Pneumococcal Immunizations. Furthermore, the PCPI aims to develop broad measures in response to current national interest in the parsimonious use of measures to reduce the resource burden on health care providers without compromising the quality of patient care.
Finally, regarding the AAP’s concern about the availability of the influenza vaccine, the expert work group raised this issue and opted to include a measure exception when the vaccine is not available so as not to inappropriately penalize a clinician for an issue not within his/her control.  
• This measure is based on the CDC’s Prevention and Control of Seasonal Influenza with Vaccines: Recommendations of the Advisory Committee on Immunization Practices — United States, 2016–17 Influenza Season. Routine annual influenza vaccination is recommended for all persons aged ≥6 months who do not have contraindications. 
Influenza may lead to serious complications and vaccination is the most effective protection against influenza virus infection. However, data indicate that less than half of all eligible individuals receive an influenza vaccination. 
This measure promotes annual influenza vaccination for all persons aged ≥ 6 months. The measure assesses whether a patient received the flu vaccine or reports previous receipt of the flu vaccine at any other location or via another provider. The measure does not account for patient counseling to receive the vaccine elsewhere because this does not ensure that the patient receives the vaccination thereby reducing the risk of adverse flu-related outcomes as is the intent of this measure. </t>
  </si>
  <si>
    <t xml:space="preserve">NQF appreciates your comment, which the Committee considered and has asked the developer to respond to the concerns about the lack of risk adjustment and usability of the measure.
Developer response:  AHRQ would like to clarify that this measure is intended to measure area-level access to care and community wellness, rather than the quality of physicians, hospitals or other provider groups. As such, higher rates in communities may reflect poorer health in the community, higher chronic disease burden and lower access to care. We observe disparities in populations with lower socioeconomic status, which simply highlights the need in such communities to improve the health of the population and the resources available to promote health in a community. When used as intended and tested, PQI 11 highlights communities in need rather than penalizing the physicians and hospitals in those areas. Possible mechanisms of community influence on hospitalization rates for pneumonia were discussed in the Health and Well Being Committee meeting and do span beyond the actions of any one physician. These mechanisms influence not only the vulnerability of patients in a population to develop pneumonia (e.g. Low access to vaccination) but also the resulting clinical severity of that pneumonia. 
AHRQ would like to clarify two additional aspects of PQI 11. The commenter does discuss presentation to the ED, but PQI 11 will capture these encounters only if the patient is then hospitalized. Second, the AHRQ PQI software includes two risk models. The default uses only age and gender of the population, while an optional model adds poverty to the model. As was noted in the NQF Committee on socioeconomic adjustment of quality measures, there are valid reasons to both adjust and not adjust for socioeconomic status. As such, AHRQ provides two models to meet various user needs.
</t>
  </si>
  <si>
    <t>NQF appreciates your comment, which the Committee considered and has asked the developer to respond to the recommendation for future improvements.  
Developer response:
• Regarding data capture, measure testing revealed that structured fields documenting follow-up are available in some, but not all, EHRs. Quality Insights is currently reviewing options to improve data capture, but testing suggests that the measure is feasible, at least in some provider practices.
The measure is intended to encourage clinicians to offer interventions to patients who are underweight, overweight, or obese, and clinicians from various specialties are eligible to report the measure. Furthermore, there are many follow-up approaches clinicians can use for these patient populations, each of which has varying levels of evidence. The measure therefore allows for a wide range of eligible follow-up plans. In future updates, we will consider codes for intensive obesity counseling to help address this issue. As more evidence becomes available to support specific follow-up plans that improve patient outcomes, we will update the measure accordingly.
Finally, we are reviewing waist circumference measurement with an expert work group. We designed the measure to align with current clinical guidelines which recommend screening for obesity using BMI. The measure does not currently include waist circumference measurement as an alternative because it may not apply to all patients, such as underweight patients. We will continue to monitor clinical guidelines and update the measure accordingly.</t>
  </si>
  <si>
    <t xml:space="preserve">NQF appreciates your comment, which the Committee will considered and has asked the developer to respond to the concerns about the specifications.  Developer response:
• NQF 0431 is based on the National Voluntary Consensus Standards for Influenza and Pneumococcal Immunizations published by the National Quality Forum in 2008. In this report, NQF notes that the issue of denominator exclusions for delays in influenza vaccine availability was discussed by its Steering Committee of experts. Ultimately, the Steering Committee did not include an exclusion for delays in influenza vaccine supply in the standard measure specifications because (a) there was no systematic and consistent way to implement this exclusion and (b) influenza vaccine supply issues have become less frequent. The Committee further noted that in the event of a declared shortage of influenza vaccine, all healthcare providers purchasing the vaccine in question would be affected and a measure with no exclusions could be useful in assessing any differential impact of the delay or shortage on different providers.
The window for influenza vaccination (numerator) as measured by NQF 0431 begins as soon as vaccine for the current influenza season becomes available at the reporting facility and extends through March 31 of the following year. In the event of small or brief delays in vaccine availability, the length of this time window should permit reporting facilities adequate time to vaccinate and report data on vaccination even if the process begins later than usual. In the event of a more substantial or lengthier supply interruption, it is likely that many or most reporting facilities would be affected and that influenza vaccine supply concerns would be taken into account by measurement programs and organizations when scoring the measure for that season.
</t>
  </si>
  <si>
    <t xml:space="preserve">NQF appreciates your comment, which the Committee considered and has asked the developer to respond to the concerns about the specifications and usability of the measure.
Developer response:  
This measure is based on the CDC’s Prevention and Control of Seasonal Influenza with Vaccines: Recommendations of the Advisory Committee on Immunization Practices — United States, 2016–17 Influenza Season. Routine annual influenza vaccination is recommended for all persons aged ≥6 months who do not have contraindications.
The expert work group constructed this measure based primarily on the CDC’s recommendation in addition to data on peak month flu activity. While seasonal influenza may be active year-round, the CDC states that peak flu activity is between October and March (http://www.cdc.gov/flu/about/season/flu-season.htm).  Additionally, the flu season covered is aligned with other NQF endorsed flu vaccine measure and in alignment with NQF’s National Voluntary Consensus Standards for Influenza and Pneumococcal Immunizations. Furthermore, the PCPI aims to develop broad measures in response to current national interest in the parsimonious use of measures to reduce the resource burden on health care providers without compromising the quality of patient care.
Finally, regarding the AAP’s concern about the availability of the influenza vaccine, the expert work group raised this issue and opted to include a measure exception when the vaccine is not available so as not to inappropriately penalize a clinician for an issue not within his/her control.  
• This measure is based on the CDC’s Prevention and Control of Seasonal Influenza with Vaccines: Recommendations of the Advisory Committee on Immunization Practices — United States, 2016–17 Influenza Season. Routine annual influenza vaccination is recommended for all persons aged ≥6 months who do not have contraindications. 
Influenza may lead to serious complications and vaccination is the most effective protection against influenza virus infection. However, data indicate that less than half of all eligible individuals receive an influenza vaccination. 
This measure promotes annual influenza vaccination for all persons aged ≥ 6 months. The measure assesses whether a patient received the flu vaccine or reports previous receipt of the flu vaccine at any other location or via another provider. The measure does not account for patient counseling to receive the vaccine elsewhere because this does not ensure that the patient receives the vaccination thereby reducing the risk of adverse flu-related outcomes as is the intent of this measure. </t>
  </si>
  <si>
    <r>
      <t xml:space="preserve">NQF appreciates your comment, which the Committee considered when it discussed the measures for which consensus was not reached.
</t>
    </r>
    <r>
      <rPr>
        <sz val="10"/>
        <rFont val="Calibri"/>
        <family val="2"/>
      </rPr>
      <t>Committee response:</t>
    </r>
    <r>
      <rPr>
        <sz val="10"/>
        <color rgb="FFFF0000"/>
        <rFont val="Calibri"/>
        <family val="2"/>
      </rPr>
      <t xml:space="preserve">
The Committee agreed the new information provided in the comment on testing addressed its concerns. These concerns specifically focused on the benefit of a state-level quality measure, especially given that the CDC can collect standardized data across states which will aid in surveillance and patient access to care. Additionally, the Committee expressed concern over possible misuse of the measure—while the measure is being endorsed at the population level, there are several examples of these types of NQF-endorsed measures now being used at facility and clinician levels.  
</t>
    </r>
    <r>
      <rPr>
        <sz val="10"/>
        <rFont val="Calibri"/>
        <family val="2"/>
      </rPr>
      <t xml:space="preserve">NQF Response: </t>
    </r>
    <r>
      <rPr>
        <sz val="10"/>
        <color rgb="FFFF0000"/>
        <rFont val="Calibri"/>
        <family val="2"/>
      </rPr>
      <t xml:space="preserve">
NQF notes that endorsement is intended to be specific to the level stated by the developer at the time of submission, but recognize that “off label” use is of concern and does not dispute the high stakes. Staff will continue to emphasize the endorsed level of analysis for this measure. </t>
    </r>
  </si>
  <si>
    <r>
      <t xml:space="preserve">NQF appreciates your comment, which the Committee  considered on its post-comment call. </t>
    </r>
    <r>
      <rPr>
        <sz val="10"/>
        <color rgb="FFFF0000"/>
        <rFont val="Calibri"/>
        <family val="2"/>
      </rPr>
      <t>The developer requested the Committee  reconsider this measure for endorsement during the post comment call on December 6th. After discussion and deliberation, the Committee recommended not to consider this measure for endorsement.</t>
    </r>
  </si>
  <si>
    <r>
      <t xml:space="preserve">NQF appreciates your comment, which the Committee considered and has asked the developer to respond to the concerns about the specifications and usability of the measure.
Developer response:  
</t>
    </r>
    <r>
      <rPr>
        <sz val="10"/>
        <color rgb="FFFF0000"/>
        <rFont val="Calibri"/>
        <family val="2"/>
        <scheme val="minor"/>
      </rPr>
      <t xml:space="preserve">This measure is based on the CDC’s Prevention and Control of Seasonal Influenza with Vaccines: Recommendations of the Advisory Committee on Immunization Practices — United States, 2016–17 Influenza Season. Routine annual influenza vaccination is recommended for all persons aged ≥6 months who do not have contraindications.
The expert work group constructed this measure based primarily on the CDC’s recommendation in addition to data on peak month flu activity. While seasonal influenza may be active year-round, the CDC states that peak flu activity is between October and March (http://www.cdc.gov/flu/about/season/flu-season.htm).  Additionally, the flu season covered is aligned with other NQF endorsed flu vaccine measure and in alignment with NQF’s National Voluntary Consensus Standards for Influenza and Pneumococcal Immunizations. Furthermore, the PCPI aims to develop broad measures in response to current national interest in the parsimonious use of measures to reduce the resource burden on health care providers without compromising the quality of patient care.
Finally, regarding the AAP’s concern about the availability of the influenza vaccine, the expert work group raised this issue and opted to include a measure exception when the vaccine is not available so as not to inappropriately penalize a clinician for an issue not within his/her control.  
Influenza may lead to serious complications and vaccination is the most effective protection against influenza virus infection. However, data indicate that less than half of all eligible individuals receive an influenza vaccination. 
This measure promotes annual influenza vaccination for all persons aged ≥ 6 months. The measure assesses whether a patient received the flu vaccine or reports previous receipt of the flu vaccine at any other location or via another provider. The measure does not account for patient counseling to receive the vaccine elsewhere because this does not ensure that the patient receives the vaccination thereby reducing the risk of adverse flu-related outcomes as is the intent of this measure. </t>
    </r>
  </si>
  <si>
    <r>
      <t xml:space="preserve">NQF appreciates your comment, which the Committee considered and has asked the developer to respond to the concerns about the lack of risk adjustment and usability of the measure.
Developer response: 
</t>
    </r>
    <r>
      <rPr>
        <sz val="10"/>
        <color rgb="FFFF0000"/>
        <rFont val="Calibri"/>
        <family val="2"/>
        <scheme val="minor"/>
      </rPr>
      <t xml:space="preserve">AHRQ would like to clarify that this measure is intended to measure area-level access to care and community wellness, rather than the quality of physicians, hospitals or other provider groups. As such, higher rates in communities may reflect poorer health in the community, higher chronic disease burden and lower access to care. We observe disparities in populations with lower socioeconomic status, which simply highlights the need in such communities to improve the health of the population and the resources available to promote health in a community. When used as intended and tested, PQI 11 highlights communities in need rather than penalizing the physicians and hospitals in those areas. Possible mechanisms of community influence on hospitalization rates for pneumonia were discussed in the Health and Well Being Committee meeting and do span beyond the actions of any one physician. These mechanisms influence not only the vulnerability of patients in a population to develop pneumonia (e.g. Low access to vaccination) but also the resulting clinical severity of that pneumonia. 
AHRQ would like to clarify two additional aspects of PQI 11. The commenter does discuss presentation to the ED, but PQI 11 will capture these encounters only if the patient is then hospitalized. Second, the AHRQ PQI software includes two risk models. The default uses only age and gender of the population, while an optional model adds poverty to the model. As was noted in the NQF Committee on socioeconomic adjustment of quality measures, there are valid reasons to both adjust and not adjust for socioeconomic status. As such, AHRQ provides two models to meet various user needs.
</t>
    </r>
  </si>
  <si>
    <r>
      <t xml:space="preserve">NQF appreciates your comment, which the Committee considered and has asked the developer to respond to the recommendation for future improvements.  
Developer response:
</t>
    </r>
    <r>
      <rPr>
        <sz val="10"/>
        <color rgb="FFFF0000"/>
        <rFont val="Calibri"/>
        <family val="2"/>
        <scheme val="minor"/>
      </rPr>
      <t>Regarding data capture, measure testing revealed that structured fields documenting follow-up are available in some, but not all, EHRs. Quality Insights is currently reviewing options to improve data capture, but testing suggests that the measure is feasible, at least in some provider practices.
The measure is intended to encourage clinicians to offer interventions to patients who are underweight, overweight, or obese, and clinicians from various specialties are eligible to report the measure. Furthermore, there are many follow-up approaches clinicians can use for these patient populations, each of which has varying levels of evidence. The measure therefore allows for a wide range of eligible follow-up plans. In future updates, we will consider codes for intensive obesity counseling to help address this issue. As more evidence becomes available to support specific follow-up plans that improve patient outcomes, we will update the measure accordingly.
Finally, we are reviewing waist circumference measurement with an expert work group. We designed the measure to align with current clinical guidelines which recommend screening for obesity using BMI. The measure does not currently include waist circumference measurement as an alternative because it may not apply to all patients, such as underweight patients. We will continue to monitor clinical guidelines and update the measure accordingly.</t>
    </r>
  </si>
  <si>
    <r>
      <t xml:space="preserve">NQF appreciates your comment, which the Committee considered when it discussed the measure on its post-comment call and has asked the developer to respond to the recommendation to limit the measure.
Developer response:
</t>
    </r>
    <r>
      <rPr>
        <sz val="10"/>
        <color rgb="FFFF0000"/>
        <rFont val="Calibri"/>
        <family val="2"/>
        <scheme val="minor"/>
      </rPr>
      <t xml:space="preserve">Measure 3059 is designed to promote the identification of hepatitis C to ensure early intervention and proper management of the virus through one-time screening for the birth cohort and other at risk populations.  The measure, as drafted, is designed to be consistent with the recent recommendations from the CDC and USPSTF which outline various target populations for screening.  As noted in the CDC recommendations, the recommendation for screening persons born during 1945-1965 does not replace previous guidelines for HCV testing that are based on known risk factors and clinical indications, but rather it defines an additional target population for one-time testing with the goal of achieving greater success in disease identification and engagement into treatment than risk-based strategies alone.  HCV testing is the first step toward improving health outcomes for persons infected with HCV given that most persons with HCV do not know they are infected, do not receive needed care (e.g., education, counseling, and medical monitoring), and are not evaluated for treatment.  Additionally, the measure has undergone initial feasibility testing at two different sites which supported the current measure construction and failed to identify any significant challenges in identifying or collecting the various data elements included in the measure.  Additional testing will be conducted to meet additional NQF requirements and to advance the measure from approval for trial use to full endorsement.  </t>
    </r>
  </si>
  <si>
    <r>
      <t>NQF appreciates your comment, which the Committee considered when it discussed the measure on its post-comment call and has asked the developer to respond to the concerns about the specifications and</t>
    </r>
    <r>
      <rPr>
        <sz val="10"/>
        <rFont val="Calibri"/>
        <family val="2"/>
        <scheme val="minor"/>
      </rPr>
      <t xml:space="preserve"> usability of the measure.
Developer response: 
</t>
    </r>
    <r>
      <rPr>
        <sz val="10"/>
        <color rgb="FFFF0000"/>
        <rFont val="Calibri"/>
        <family val="2"/>
        <scheme val="minor"/>
      </rPr>
      <t xml:space="preserve">This measure is specified and tested at the health plan and integrated system level of accountability. Flu shots are provided in a variety of acceptable settings (physician office, pharmacy, retail pop-up clinics, public health, and work-sites) which necessitates a survey-based approach to measurement. The intent of this measure is to assess whether members are getting vaccinated seasonally regardless of the site of vaccination. We expect health plans to ensure all adults 18 years and older receive a flu vaccine. We recognize some patients should not receive the flu vaccine due to medical reasons; however, we anticipate this to be evenly distributed across plans. We also do not expect vaccine shortages to have a significant impact on health plan rates for flu vaccination. </t>
    </r>
  </si>
  <si>
    <r>
      <t xml:space="preserve">NQF appreciates your comment, which the Committee considered and has asked the developer to respond to the concerns about the specifications.  
Developer response:
</t>
    </r>
    <r>
      <rPr>
        <sz val="10"/>
        <color rgb="FFFF0000"/>
        <rFont val="Calibri"/>
        <family val="2"/>
      </rPr>
      <t xml:space="preserve">NQF 0431 is based on the National Voluntary Consensus Standards for Influenza and Pneumococcal Immunizations published by the National Quality Forum in 2008. In this report, NQF notes that the issue of denominator exclusions for delays in influenza vaccine availability was discussed by its Steering Committee of experts. Ultimately, the Steering Committee did not include an exclusion for delays in influenza vaccine supply in the standard measure specifications because (a) there was no systematic and consistent way to implement this exclusion and (b) influenza vaccine supply issues have become less frequent. The Committee further noted that in the event of a declared shortage of influenza vaccine, all healthcare providers purchasing the vaccine in question would be affected and a measure with no exclusions could be useful in assessing any differential impact of the delay or shortage on different providers.
The window for influenza vaccination (numerator) as measured by NQF 0431 begins as soon as vaccine for the current influenza season becomes available at the reporting facility and extends through March 31 of the following year. In the event of small or brief delays in vaccine availability, the length of this time window should permit reporting facilities adequate time to vaccinate and report data on vaccination even if the process begins later than usual. In the event of a more substantial or lengthier supply interruption, it is likely that many or most reporting facilities would be affected and that influenza vaccine supply concerns would be taken into account by measurement programs and organizations when scoring the measure for that season.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</si>
</sst>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sz val="9"/>
      <color indexed="81"/>
      <name val="Tahoma"/>
      <family val="2"/>
    </font>
    <font>
      <b/>
      <sz val="9"/>
      <color indexed="81"/>
      <name val="Tahoma"/>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u/>
      <sz val="11"/>
      <color theme="11"/>
      <name val="Calibri"/>
      <family val="2"/>
    </font>
    <font>
      <sz val="10"/>
      <color rgb="FF000000"/>
      <name val="Calibri"/>
      <family val="2"/>
    </font>
    <font>
      <sz val="8"/>
      <name val="Calibri"/>
      <family val="2"/>
    </font>
    <font>
      <sz val="10"/>
      <color rgb="FFFF0000"/>
      <name val="Calibri"/>
      <family val="2"/>
    </font>
    <font>
      <sz val="10"/>
      <color rgb="FFFF0000"/>
      <name val="Calibri"/>
      <family val="2"/>
      <scheme val="minor"/>
    </font>
    <font>
      <sz val="10"/>
      <color theme="1"/>
      <name val="Calibri"/>
      <family val="2"/>
      <scheme val="minor"/>
    </font>
    <font>
      <sz val="10"/>
      <color theme="1"/>
      <name val="Calibri"/>
      <family val="2"/>
    </font>
    <font>
      <sz val="10"/>
      <name val="Calibri"/>
      <family val="2"/>
    </font>
    <font>
      <b/>
      <sz val="10"/>
      <color theme="1"/>
      <name val="Calibri"/>
      <family val="2"/>
    </font>
    <font>
      <sz val="10"/>
      <name val="Calibri"/>
      <family val="2"/>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s>
  <cellStyleXfs count="105">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8" borderId="0" applyNumberFormat="0" applyBorder="0" applyAlignment="0" applyProtection="0"/>
    <xf numFmtId="0" fontId="17"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15" applyNumberFormat="0" applyFill="0" applyAlignment="0" applyProtection="0"/>
    <xf numFmtId="0" fontId="21" fillId="0" borderId="16" applyNumberFormat="0" applyFill="0" applyAlignment="0" applyProtection="0"/>
    <xf numFmtId="0" fontId="22" fillId="0" borderId="17"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2" borderId="13" applyNumberFormat="0" applyAlignment="0" applyProtection="0"/>
    <xf numFmtId="0" fontId="25" fillId="0" borderId="18" applyNumberFormat="0" applyFill="0" applyAlignment="0" applyProtection="0"/>
    <xf numFmtId="0" fontId="26" fillId="32" borderId="0" applyNumberFormat="0" applyBorder="0" applyAlignment="0" applyProtection="0"/>
    <xf numFmtId="0" fontId="1" fillId="3" borderId="19" applyNumberFormat="0" applyAlignment="0" applyProtection="0"/>
    <xf numFmtId="0" fontId="27" fillId="29" borderId="20" applyNumberFormat="0" applyAlignment="0" applyProtection="0"/>
    <xf numFmtId="0" fontId="28"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87">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0" fillId="0" borderId="0" xfId="0" applyFont="1" applyFill="1" applyBorder="1" applyAlignment="1">
      <alignment horizontal="left" vertical="top" wrapText="1"/>
    </xf>
    <xf numFmtId="0" fontId="11" fillId="33" borderId="0" xfId="0" applyFont="1" applyFill="1" applyAlignment="1"/>
    <xf numFmtId="0" fontId="0" fillId="33" borderId="0" xfId="0" applyFont="1" applyFill="1" applyBorder="1" applyAlignment="1">
      <alignment horizontal="left" vertical="top" wrapText="1"/>
    </xf>
    <xf numFmtId="0" fontId="15" fillId="33" borderId="0" xfId="0" applyFont="1" applyFill="1" applyBorder="1" applyAlignment="1"/>
    <xf numFmtId="0" fontId="10" fillId="0" borderId="22" xfId="0" applyFont="1" applyFill="1" applyBorder="1" applyAlignment="1">
      <alignment horizontal="left" vertical="top" wrapText="1"/>
    </xf>
    <xf numFmtId="0" fontId="0" fillId="34" borderId="0" xfId="0" applyFont="1" applyFill="1" applyAlignment="1"/>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30" fillId="0" borderId="1" xfId="0" applyNumberFormat="1" applyFont="1" applyBorder="1" applyAlignment="1">
      <alignment horizontal="center" wrapText="1"/>
    </xf>
    <xf numFmtId="0" fontId="30" fillId="0" borderId="1" xfId="0" applyFont="1" applyBorder="1" applyAlignment="1">
      <alignment horizontal="center" wrapText="1"/>
    </xf>
    <xf numFmtId="0" fontId="10" fillId="0" borderId="0" xfId="0" applyFont="1" applyAlignment="1">
      <alignment horizontal="center" wrapText="1"/>
    </xf>
    <xf numFmtId="0" fontId="0" fillId="0" borderId="0" xfId="0" applyFont="1" applyFill="1" applyAlignment="1"/>
    <xf numFmtId="0" fontId="23" fillId="0" borderId="0" xfId="60" applyFill="1" applyBorder="1" applyAlignment="1">
      <alignment horizontal="left" vertical="top"/>
    </xf>
    <xf numFmtId="0" fontId="31" fillId="33" borderId="0" xfId="0" applyFont="1" applyFill="1" applyAlignment="1"/>
    <xf numFmtId="0" fontId="0" fillId="0" borderId="0" xfId="0" applyFont="1" applyAlignment="1">
      <alignment vertical="center"/>
    </xf>
    <xf numFmtId="0" fontId="10" fillId="0" borderId="0" xfId="0" applyFont="1" applyBorder="1" applyAlignment="1">
      <alignment horizontal="left" vertical="top"/>
    </xf>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wrapText="1"/>
    </xf>
    <xf numFmtId="0" fontId="10" fillId="0" borderId="26" xfId="0" applyFont="1" applyBorder="1" applyAlignment="1">
      <alignment horizontal="left" vertical="top" wrapText="1"/>
    </xf>
    <xf numFmtId="0" fontId="10" fillId="0" borderId="0" xfId="0" applyFont="1" applyAlignment="1">
      <alignment wrapText="1"/>
    </xf>
    <xf numFmtId="0" fontId="33" fillId="0" borderId="1" xfId="0" applyFont="1" applyBorder="1" applyAlignment="1">
      <alignment horizontal="left" vertical="top" wrapText="1"/>
    </xf>
    <xf numFmtId="0" fontId="38" fillId="0" borderId="1" xfId="0" applyNumberFormat="1"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Fill="1" applyAlignment="1">
      <alignment horizontal="left" vertical="top"/>
    </xf>
    <xf numFmtId="0" fontId="37" fillId="0" borderId="0" xfId="0" applyFont="1" applyAlignment="1">
      <alignment horizontal="left" vertical="top" wrapText="1"/>
    </xf>
    <xf numFmtId="0" fontId="10" fillId="0" borderId="1" xfId="0" applyFont="1" applyBorder="1" applyAlignment="1">
      <alignment vertical="top" wrapText="1"/>
    </xf>
    <xf numFmtId="0" fontId="38" fillId="0" borderId="0" xfId="0" applyFont="1" applyAlignment="1"/>
    <xf numFmtId="0" fontId="40" fillId="0" borderId="1" xfId="0" applyFont="1" applyBorder="1" applyAlignment="1">
      <alignment horizontal="center" wrapText="1"/>
    </xf>
    <xf numFmtId="0" fontId="38" fillId="0" borderId="1" xfId="0" applyFont="1" applyBorder="1" applyAlignment="1">
      <alignment horizontal="left" vertical="top" wrapText="1"/>
    </xf>
    <xf numFmtId="46" fontId="10" fillId="0" borderId="1" xfId="0" applyNumberFormat="1" applyFont="1" applyBorder="1" applyAlignment="1">
      <alignment horizontal="left" vertical="top" wrapText="1"/>
    </xf>
    <xf numFmtId="0" fontId="37"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30" fillId="0" borderId="27" xfId="0" applyNumberFormat="1" applyFont="1" applyBorder="1" applyAlignment="1">
      <alignment horizontal="center" wrapText="1"/>
    </xf>
    <xf numFmtId="0" fontId="30" fillId="0" borderId="27" xfId="0" applyFont="1" applyBorder="1" applyAlignment="1">
      <alignment horizontal="center" wrapText="1"/>
    </xf>
    <xf numFmtId="0" fontId="10" fillId="0" borderId="1" xfId="0" applyFont="1" applyFill="1" applyBorder="1" applyAlignment="1"/>
    <xf numFmtId="0" fontId="0" fillId="33" borderId="0" xfId="0" applyFont="1" applyFill="1" applyAlignment="1">
      <alignment horizontal="left"/>
    </xf>
    <xf numFmtId="0" fontId="10" fillId="0" borderId="28" xfId="0" applyNumberFormat="1"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7" xfId="0" applyFont="1" applyBorder="1" applyAlignment="1">
      <alignment horizontal="left" vertical="top" wrapText="1"/>
    </xf>
    <xf numFmtId="0" fontId="10" fillId="0" borderId="26" xfId="0" applyFont="1" applyFill="1" applyBorder="1" applyAlignment="1">
      <alignment horizontal="left" vertical="top" wrapText="1"/>
    </xf>
    <xf numFmtId="0" fontId="10" fillId="0" borderId="22" xfId="0" applyFont="1" applyBorder="1" applyAlignment="1">
      <alignment horizontal="left" vertical="top" wrapText="1"/>
    </xf>
    <xf numFmtId="0" fontId="10" fillId="0" borderId="27" xfId="0" applyNumberFormat="1" applyFont="1" applyBorder="1" applyAlignment="1">
      <alignment horizontal="left" vertical="top" wrapText="1"/>
    </xf>
    <xf numFmtId="0" fontId="38" fillId="0" borderId="27" xfId="0" applyFont="1" applyBorder="1" applyAlignment="1">
      <alignment horizontal="left" vertical="top" wrapText="1"/>
    </xf>
    <xf numFmtId="0" fontId="10" fillId="0" borderId="27" xfId="0" applyNumberFormat="1" applyFont="1" applyFill="1" applyBorder="1" applyAlignment="1">
      <alignment horizontal="left" vertical="top" wrapText="1"/>
    </xf>
    <xf numFmtId="0" fontId="10" fillId="0" borderId="27" xfId="0" applyFont="1" applyBorder="1" applyAlignment="1">
      <alignment vertical="top" wrapText="1"/>
    </xf>
    <xf numFmtId="0" fontId="10" fillId="0" borderId="29" xfId="0" applyNumberFormat="1" applyFont="1" applyFill="1" applyBorder="1" applyAlignment="1">
      <alignment horizontal="left" vertical="top" wrapText="1"/>
    </xf>
    <xf numFmtId="0" fontId="10" fillId="0" borderId="26" xfId="0" applyNumberFormat="1" applyFont="1" applyFill="1" applyBorder="1" applyAlignment="1">
      <alignment horizontal="left" vertical="top" wrapText="1"/>
    </xf>
    <xf numFmtId="0" fontId="38" fillId="0" borderId="26" xfId="0" applyFont="1" applyBorder="1" applyAlignment="1">
      <alignment horizontal="left" vertical="top" wrapText="1"/>
    </xf>
    <xf numFmtId="0" fontId="10" fillId="0" borderId="26" xfId="0" applyFont="1" applyBorder="1" applyAlignment="1">
      <alignment vertical="top" wrapText="1"/>
    </xf>
    <xf numFmtId="0" fontId="10" fillId="0" borderId="26" xfId="0" applyNumberFormat="1" applyFont="1" applyBorder="1" applyAlignment="1">
      <alignment horizontal="left" vertical="top"/>
    </xf>
    <xf numFmtId="0" fontId="10" fillId="0" borderId="30" xfId="0" applyNumberFormat="1" applyFont="1" applyFill="1" applyBorder="1" applyAlignment="1">
      <alignment horizontal="left" vertical="top" wrapText="1"/>
    </xf>
    <xf numFmtId="0" fontId="10" fillId="0" borderId="22" xfId="0" applyNumberFormat="1" applyFont="1" applyFill="1" applyBorder="1" applyAlignment="1">
      <alignment horizontal="left" vertical="top" wrapText="1"/>
    </xf>
    <xf numFmtId="0" fontId="38" fillId="0" borderId="22" xfId="0" applyFont="1" applyBorder="1" applyAlignment="1">
      <alignment horizontal="left" vertical="top" wrapText="1"/>
    </xf>
    <xf numFmtId="0" fontId="10" fillId="0" borderId="31" xfId="0" applyNumberFormat="1" applyFont="1" applyFill="1" applyBorder="1" applyAlignment="1">
      <alignment horizontal="left" vertical="top" wrapText="1"/>
    </xf>
    <xf numFmtId="0" fontId="10" fillId="0" borderId="22" xfId="0" applyFont="1" applyBorder="1" applyAlignment="1">
      <alignment vertical="top" wrapText="1"/>
    </xf>
    <xf numFmtId="0" fontId="33" fillId="0" borderId="22" xfId="0" applyFont="1" applyBorder="1" applyAlignment="1">
      <alignment horizontal="left" vertical="top" wrapText="1"/>
    </xf>
    <xf numFmtId="0" fontId="37" fillId="0" borderId="1" xfId="0" applyFont="1" applyBorder="1" applyAlignment="1">
      <alignment horizontal="left" vertical="top" wrapText="1"/>
    </xf>
    <xf numFmtId="0" fontId="10" fillId="0" borderId="1" xfId="0" applyFont="1" applyBorder="1" applyAlignment="1">
      <alignment horizontal="left" vertical="top"/>
    </xf>
    <xf numFmtId="0" fontId="39" fillId="0" borderId="1" xfId="0" applyFont="1" applyFill="1" applyBorder="1" applyAlignment="1">
      <alignment horizontal="left" vertical="top"/>
    </xf>
    <xf numFmtId="0" fontId="10" fillId="0" borderId="1" xfId="0" applyFont="1" applyBorder="1" applyAlignment="1">
      <alignment vertical="top"/>
    </xf>
    <xf numFmtId="0" fontId="0" fillId="33" borderId="0" xfId="0" applyFont="1" applyFill="1" applyAlignment="1">
      <alignment horizontal="left" wrapText="1"/>
    </xf>
    <xf numFmtId="0" fontId="15" fillId="0" borderId="0" xfId="0" applyFont="1" applyFill="1" applyBorder="1" applyAlignment="1">
      <alignment horizontal="left" vertical="top" wrapText="1"/>
    </xf>
    <xf numFmtId="0" fontId="29" fillId="33" borderId="3" xfId="0" applyFont="1" applyFill="1" applyBorder="1" applyAlignment="1">
      <alignment horizontal="right" vertical="center" wrapText="1"/>
    </xf>
    <xf numFmtId="0" fontId="29" fillId="33" borderId="5" xfId="0" applyFont="1" applyFill="1" applyBorder="1" applyAlignment="1">
      <alignment horizontal="right" vertical="center" wrapText="1"/>
    </xf>
    <xf numFmtId="0" fontId="29" fillId="33" borderId="0" xfId="0" applyFont="1" applyFill="1" applyBorder="1" applyAlignment="1">
      <alignment horizontal="right" vertical="center" wrapText="1"/>
    </xf>
    <xf numFmtId="0" fontId="29" fillId="33" borderId="6" xfId="0" applyFont="1" applyFill="1" applyBorder="1" applyAlignment="1">
      <alignment horizontal="right"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0" fillId="34" borderId="25"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10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656">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5</xdr:row>
      <xdr:rowOff>0</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77238" cy="914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17</xdr:col>
      <xdr:colOff>126207</xdr:colOff>
      <xdr:row>17</xdr:row>
      <xdr:rowOff>109539</xdr:rowOff>
    </xdr:from>
    <xdr:to>
      <xdr:col>22</xdr:col>
      <xdr:colOff>464343</xdr:colOff>
      <xdr:row>43</xdr:row>
      <xdr:rowOff>154781</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79957" y="3633789"/>
          <a:ext cx="3374230" cy="502205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www.qualityforum.org/Health_and_Well-Being_2015-2017.aspx"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W57"/>
  <sheetViews>
    <sheetView zoomScaleNormal="100" zoomScalePageLayoutView="80" workbookViewId="0"/>
  </sheetViews>
  <sheetFormatPr defaultColWidth="9.140625" defaultRowHeight="15" x14ac:dyDescent="0.25"/>
  <cols>
    <col min="1" max="1" width="22.7109375" style="2" customWidth="1"/>
    <col min="2" max="6" width="9.140625" style="2"/>
    <col min="7" max="12" width="8.28515625" style="2" customWidth="1"/>
    <col min="13" max="16" width="9.140625" style="2"/>
    <col min="17" max="17" width="10.42578125" style="2" customWidth="1"/>
    <col min="18" max="16384" width="9.140625" style="2"/>
  </cols>
  <sheetData>
    <row r="1" spans="1:23" ht="15" customHeight="1" x14ac:dyDescent="0.25">
      <c r="A1" s="3"/>
      <c r="B1" s="4"/>
      <c r="C1" s="4"/>
      <c r="D1" s="4"/>
      <c r="E1" s="4"/>
      <c r="F1" s="4"/>
      <c r="G1" s="4"/>
      <c r="H1" s="4"/>
      <c r="I1" s="4"/>
      <c r="J1" s="4"/>
      <c r="K1" s="4"/>
      <c r="L1" s="4"/>
      <c r="M1" s="73" t="s">
        <v>38</v>
      </c>
      <c r="N1" s="73"/>
      <c r="O1" s="73"/>
      <c r="P1" s="73"/>
      <c r="Q1" s="74"/>
    </row>
    <row r="2" spans="1:23" x14ac:dyDescent="0.25">
      <c r="A2" s="5"/>
      <c r="B2" s="6"/>
      <c r="C2" s="6"/>
      <c r="D2" s="6"/>
      <c r="E2" s="6"/>
      <c r="F2" s="6"/>
      <c r="G2" s="6"/>
      <c r="H2" s="6"/>
      <c r="I2" s="6"/>
      <c r="J2" s="6"/>
      <c r="K2" s="6"/>
      <c r="L2" s="6"/>
      <c r="M2" s="75"/>
      <c r="N2" s="75"/>
      <c r="O2" s="75"/>
      <c r="P2" s="75"/>
      <c r="Q2" s="76"/>
    </row>
    <row r="3" spans="1:23" x14ac:dyDescent="0.25">
      <c r="A3" s="5"/>
      <c r="B3" s="6"/>
      <c r="C3" s="6"/>
      <c r="D3" s="6"/>
      <c r="E3" s="6"/>
      <c r="F3" s="6"/>
      <c r="G3" s="6"/>
      <c r="H3" s="6"/>
      <c r="I3" s="6"/>
      <c r="J3" s="6"/>
      <c r="K3" s="6"/>
      <c r="L3" s="6"/>
      <c r="M3" s="75"/>
      <c r="N3" s="75"/>
      <c r="O3" s="75"/>
      <c r="P3" s="75"/>
      <c r="Q3" s="76"/>
    </row>
    <row r="4" spans="1:23" x14ac:dyDescent="0.25">
      <c r="A4" s="5"/>
      <c r="B4" s="6"/>
      <c r="C4" s="6"/>
      <c r="D4" s="6"/>
      <c r="E4" s="6"/>
      <c r="F4" s="6"/>
      <c r="G4" s="6"/>
      <c r="H4" s="6"/>
      <c r="I4" s="6"/>
      <c r="J4" s="6"/>
      <c r="K4" s="6"/>
      <c r="L4" s="6"/>
      <c r="M4" s="75"/>
      <c r="N4" s="75"/>
      <c r="O4" s="75"/>
      <c r="P4" s="75"/>
      <c r="Q4" s="76"/>
    </row>
    <row r="5" spans="1:23" x14ac:dyDescent="0.25">
      <c r="A5" s="5"/>
      <c r="B5" s="6"/>
      <c r="C5" s="6"/>
      <c r="D5" s="6"/>
      <c r="E5" s="6"/>
      <c r="F5" s="6"/>
      <c r="G5" s="6"/>
      <c r="H5" s="6"/>
      <c r="I5" s="6"/>
      <c r="J5" s="6"/>
      <c r="K5" s="6"/>
      <c r="L5" s="6"/>
      <c r="M5" s="75"/>
      <c r="N5" s="75"/>
      <c r="O5" s="75"/>
      <c r="P5" s="75"/>
      <c r="Q5" s="76"/>
    </row>
    <row r="6" spans="1:23" ht="15.75" thickBot="1" x14ac:dyDescent="0.3">
      <c r="A6" s="77" t="s">
        <v>392</v>
      </c>
      <c r="B6" s="78"/>
      <c r="C6" s="78"/>
      <c r="D6" s="78"/>
      <c r="E6" s="78"/>
      <c r="F6" s="78"/>
      <c r="G6" s="78"/>
      <c r="H6" s="78"/>
      <c r="I6" s="78"/>
      <c r="J6" s="78"/>
      <c r="K6" s="78"/>
      <c r="L6" s="78"/>
      <c r="M6" s="78"/>
      <c r="N6" s="78"/>
      <c r="O6" s="78"/>
      <c r="P6" s="78"/>
      <c r="Q6" s="79"/>
    </row>
    <row r="8" spans="1:23" ht="15.75" x14ac:dyDescent="0.25">
      <c r="A8" s="8" t="s">
        <v>16</v>
      </c>
    </row>
    <row r="9" spans="1:23" ht="63" customHeight="1" x14ac:dyDescent="0.25">
      <c r="A9" s="80" t="s">
        <v>455</v>
      </c>
      <c r="B9" s="80"/>
      <c r="C9" s="80"/>
      <c r="D9" s="80"/>
      <c r="E9" s="80"/>
      <c r="F9" s="80"/>
      <c r="G9" s="80"/>
      <c r="H9" s="80"/>
      <c r="I9" s="80"/>
      <c r="J9" s="80"/>
      <c r="K9" s="80"/>
      <c r="L9" s="80"/>
      <c r="M9" s="80"/>
      <c r="N9" s="80"/>
      <c r="O9" s="80"/>
      <c r="P9" s="80"/>
      <c r="Q9" s="80"/>
    </row>
    <row r="10" spans="1:23" s="12" customFormat="1" ht="15.75" hidden="1" thickBot="1" x14ac:dyDescent="0.3">
      <c r="A10" s="84" t="s">
        <v>393</v>
      </c>
      <c r="B10" s="85"/>
      <c r="C10" s="85"/>
      <c r="D10" s="85"/>
      <c r="E10" s="85"/>
      <c r="F10" s="85"/>
      <c r="G10" s="85"/>
      <c r="H10" s="85"/>
      <c r="I10" s="85"/>
      <c r="J10" s="85"/>
      <c r="K10" s="85"/>
      <c r="L10" s="85"/>
      <c r="M10" s="85"/>
      <c r="N10" s="85"/>
      <c r="O10" s="85"/>
      <c r="P10" s="85"/>
      <c r="Q10" s="86"/>
    </row>
    <row r="11" spans="1:23" s="12" customFormat="1" ht="156" hidden="1" customHeight="1" x14ac:dyDescent="0.25">
      <c r="A11" s="81" t="s">
        <v>36</v>
      </c>
      <c r="B11" s="82"/>
      <c r="C11" s="82"/>
      <c r="D11" s="82"/>
      <c r="E11" s="82"/>
      <c r="F11" s="82"/>
      <c r="G11" s="82"/>
      <c r="H11" s="82"/>
      <c r="I11" s="82"/>
      <c r="J11" s="82"/>
      <c r="K11" s="82"/>
      <c r="L11" s="82"/>
      <c r="M11" s="82"/>
      <c r="N11" s="82"/>
      <c r="O11" s="82"/>
      <c r="P11" s="82"/>
      <c r="Q11" s="83"/>
    </row>
    <row r="12" spans="1:23" x14ac:dyDescent="0.25">
      <c r="A12" s="9"/>
    </row>
    <row r="13" spans="1:23" ht="17.25" customHeight="1" x14ac:dyDescent="0.25">
      <c r="A13" s="72" t="s">
        <v>18</v>
      </c>
      <c r="B13" s="72"/>
      <c r="C13" s="21"/>
      <c r="D13" s="21"/>
      <c r="E13" s="21"/>
    </row>
    <row r="14" spans="1:23" x14ac:dyDescent="0.25">
      <c r="A14" s="22" t="s">
        <v>39</v>
      </c>
      <c r="B14" s="21"/>
      <c r="C14" s="21"/>
      <c r="D14" s="21"/>
      <c r="E14" s="21"/>
    </row>
    <row r="16" spans="1:23" x14ac:dyDescent="0.25">
      <c r="R16" s="71" t="s">
        <v>35</v>
      </c>
      <c r="S16" s="71"/>
      <c r="T16" s="71"/>
      <c r="U16" s="71"/>
      <c r="V16" s="71"/>
      <c r="W16" s="71"/>
    </row>
    <row r="17" spans="1:23" ht="15.75" x14ac:dyDescent="0.25">
      <c r="A17" s="8" t="s">
        <v>15</v>
      </c>
      <c r="R17" s="71"/>
      <c r="S17" s="71"/>
      <c r="T17" s="71"/>
      <c r="U17" s="71"/>
      <c r="V17" s="71"/>
      <c r="W17" s="71"/>
    </row>
    <row r="18" spans="1:23" x14ac:dyDescent="0.25">
      <c r="A18" s="24" t="s">
        <v>47</v>
      </c>
    </row>
    <row r="19" spans="1:23" x14ac:dyDescent="0.25">
      <c r="A19" s="24" t="s">
        <v>48</v>
      </c>
    </row>
    <row r="20" spans="1:23" x14ac:dyDescent="0.25">
      <c r="A20" s="24" t="s">
        <v>49</v>
      </c>
    </row>
    <row r="21" spans="1:23" x14ac:dyDescent="0.25">
      <c r="A21" s="24" t="s">
        <v>50</v>
      </c>
    </row>
    <row r="22" spans="1:23" x14ac:dyDescent="0.25">
      <c r="A22" s="24" t="s">
        <v>56</v>
      </c>
    </row>
    <row r="23" spans="1:23" x14ac:dyDescent="0.25">
      <c r="A23" s="24" t="s">
        <v>58</v>
      </c>
    </row>
    <row r="24" spans="1:23" x14ac:dyDescent="0.25">
      <c r="A24" s="24" t="s">
        <v>45</v>
      </c>
    </row>
    <row r="25" spans="1:23" x14ac:dyDescent="0.25">
      <c r="A25" s="24" t="s">
        <v>460</v>
      </c>
    </row>
    <row r="26" spans="1:23" x14ac:dyDescent="0.25">
      <c r="A26" s="24" t="s">
        <v>457</v>
      </c>
    </row>
    <row r="27" spans="1:23" ht="14.45" customHeight="1" x14ac:dyDescent="0.25">
      <c r="A27" s="24" t="s">
        <v>458</v>
      </c>
      <c r="R27" s="46"/>
      <c r="S27" s="46"/>
      <c r="T27" s="46"/>
      <c r="U27" s="46"/>
      <c r="V27" s="46"/>
    </row>
    <row r="28" spans="1:23" ht="15" customHeight="1" x14ac:dyDescent="0.25">
      <c r="A28" s="24" t="s">
        <v>459</v>
      </c>
      <c r="Q28" s="46"/>
      <c r="R28" s="46"/>
      <c r="S28" s="46"/>
      <c r="T28" s="46"/>
      <c r="U28" s="46"/>
      <c r="V28" s="46"/>
    </row>
    <row r="29" spans="1:23" ht="15" customHeight="1" x14ac:dyDescent="0.25">
      <c r="A29" s="24" t="s">
        <v>54</v>
      </c>
      <c r="Q29" s="46"/>
      <c r="R29" s="46"/>
      <c r="S29" s="46"/>
      <c r="T29" s="46"/>
      <c r="U29" s="46"/>
      <c r="V29" s="46"/>
    </row>
    <row r="30" spans="1:23" x14ac:dyDescent="0.25">
      <c r="A30" s="24" t="s">
        <v>44</v>
      </c>
    </row>
    <row r="31" spans="1:23" x14ac:dyDescent="0.25">
      <c r="A31" s="24" t="s">
        <v>41</v>
      </c>
    </row>
    <row r="32" spans="1:23" x14ac:dyDescent="0.25">
      <c r="A32" s="23"/>
    </row>
    <row r="33" spans="1:1" ht="15.75" x14ac:dyDescent="0.25">
      <c r="A33" s="8" t="s">
        <v>394</v>
      </c>
    </row>
    <row r="34" spans="1:1" x14ac:dyDescent="0.25">
      <c r="A34" s="24" t="s">
        <v>456</v>
      </c>
    </row>
    <row r="35" spans="1:1" x14ac:dyDescent="0.25">
      <c r="A35" s="24"/>
    </row>
    <row r="36" spans="1:1" ht="15.75" x14ac:dyDescent="0.25">
      <c r="A36" s="8" t="s">
        <v>57</v>
      </c>
    </row>
    <row r="37" spans="1:1" x14ac:dyDescent="0.25">
      <c r="A37" s="24" t="s">
        <v>51</v>
      </c>
    </row>
    <row r="38" spans="1:1" x14ac:dyDescent="0.25">
      <c r="A38" s="24" t="s">
        <v>52</v>
      </c>
    </row>
    <row r="39" spans="1:1" x14ac:dyDescent="0.25">
      <c r="A39" s="24" t="s">
        <v>53</v>
      </c>
    </row>
    <row r="41" spans="1:1" ht="15.75" x14ac:dyDescent="0.25">
      <c r="A41" s="8" t="s">
        <v>37</v>
      </c>
    </row>
    <row r="42" spans="1:1" x14ac:dyDescent="0.25">
      <c r="A42" s="24" t="s">
        <v>46</v>
      </c>
    </row>
    <row r="43" spans="1:1" x14ac:dyDescent="0.25">
      <c r="A43" s="24" t="s">
        <v>55</v>
      </c>
    </row>
    <row r="44" spans="1:1" x14ac:dyDescent="0.25">
      <c r="A44" s="24" t="s">
        <v>43</v>
      </c>
    </row>
    <row r="45" spans="1:1" x14ac:dyDescent="0.25">
      <c r="A45" s="24" t="s">
        <v>42</v>
      </c>
    </row>
    <row r="46" spans="1:1" x14ac:dyDescent="0.25">
      <c r="A46" s="23" t="s">
        <v>40</v>
      </c>
    </row>
    <row r="49" spans="1:2" ht="15.75" x14ac:dyDescent="0.25">
      <c r="A49" s="10" t="s">
        <v>17</v>
      </c>
    </row>
    <row r="50" spans="1:2" x14ac:dyDescent="0.25">
      <c r="A50" s="2" t="s">
        <v>5</v>
      </c>
      <c r="B50" s="2" t="s">
        <v>22</v>
      </c>
    </row>
    <row r="51" spans="1:2" x14ac:dyDescent="0.25">
      <c r="A51" s="2" t="s">
        <v>12</v>
      </c>
      <c r="B51" s="2" t="s">
        <v>23</v>
      </c>
    </row>
    <row r="52" spans="1:2" x14ac:dyDescent="0.25">
      <c r="A52" s="2" t="s">
        <v>19</v>
      </c>
      <c r="B52" s="2" t="s">
        <v>24</v>
      </c>
    </row>
    <row r="53" spans="1:2" x14ac:dyDescent="0.25">
      <c r="A53" s="2" t="s">
        <v>9</v>
      </c>
      <c r="B53" s="2" t="s">
        <v>25</v>
      </c>
    </row>
    <row r="54" spans="1:2" x14ac:dyDescent="0.25">
      <c r="A54" s="2" t="s">
        <v>10</v>
      </c>
      <c r="B54" s="2" t="s">
        <v>26</v>
      </c>
    </row>
    <row r="55" spans="1:2" x14ac:dyDescent="0.25">
      <c r="A55" s="2" t="s">
        <v>20</v>
      </c>
      <c r="B55" s="2" t="s">
        <v>27</v>
      </c>
    </row>
    <row r="56" spans="1:2" x14ac:dyDescent="0.25">
      <c r="A56" s="2" t="s">
        <v>21</v>
      </c>
      <c r="B56" s="2" t="s">
        <v>28</v>
      </c>
    </row>
    <row r="57" spans="1:2" x14ac:dyDescent="0.25">
      <c r="A57" s="2" t="s">
        <v>30</v>
      </c>
      <c r="B57" s="2" t="s">
        <v>29</v>
      </c>
    </row>
  </sheetData>
  <mergeCells count="7">
    <mergeCell ref="R16:W17"/>
    <mergeCell ref="A13:B13"/>
    <mergeCell ref="M1:Q5"/>
    <mergeCell ref="A6:Q6"/>
    <mergeCell ref="A9:Q9"/>
    <mergeCell ref="A11:Q11"/>
    <mergeCell ref="A10:Q10"/>
  </mergeCells>
  <hyperlinks>
    <hyperlink ref="A14" r:id="rId1" display="Renal Measures Project Page"/>
  </hyperlinks>
  <pageMargins left="0.7" right="0.7" top="0.75" bottom="0.75" header="0.3" footer="0.3"/>
  <pageSetup orientation="portrait" verticalDpi="120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1"/>
  <sheetViews>
    <sheetView tabSelected="1" zoomScaleNormal="100" zoomScalePageLayoutView="125" workbookViewId="0">
      <pane ySplit="2" topLeftCell="A201" activePane="bottomLeft" state="frozen"/>
      <selection activeCell="B1" sqref="B1"/>
      <selection pane="bottomLeft" activeCell="D201" sqref="D201"/>
    </sheetView>
  </sheetViews>
  <sheetFormatPr defaultColWidth="9.140625" defaultRowHeight="12.75" x14ac:dyDescent="0.2"/>
  <cols>
    <col min="1" max="1" width="9.42578125" style="16" customWidth="1"/>
    <col min="2" max="2" width="13" style="15" customWidth="1"/>
    <col min="3" max="3" width="16" style="17" customWidth="1"/>
    <col min="4" max="4" width="102.28515625" style="33" customWidth="1"/>
    <col min="5" max="5" width="17.140625" style="37" customWidth="1"/>
    <col min="6" max="6" width="10.42578125" style="17" customWidth="1"/>
    <col min="7" max="7" width="40.140625" style="17" customWidth="1"/>
    <col min="8" max="8" width="24.7109375" style="29" customWidth="1"/>
    <col min="9" max="9" width="12.140625" style="17" customWidth="1"/>
    <col min="10" max="16384" width="9.140625" style="17"/>
  </cols>
  <sheetData>
    <row r="1" spans="1:9" x14ac:dyDescent="0.2"/>
    <row r="2" spans="1:9" s="20" customFormat="1" ht="25.5" x14ac:dyDescent="0.2">
      <c r="A2" s="18" t="s">
        <v>0</v>
      </c>
      <c r="B2" s="19" t="s">
        <v>34</v>
      </c>
      <c r="C2" s="19" t="s">
        <v>6</v>
      </c>
      <c r="D2" s="19" t="s">
        <v>3</v>
      </c>
      <c r="E2" s="38" t="s">
        <v>2</v>
      </c>
      <c r="F2" s="19" t="s">
        <v>1</v>
      </c>
      <c r="G2" s="19" t="s">
        <v>8</v>
      </c>
      <c r="H2" s="19" t="s">
        <v>14</v>
      </c>
      <c r="I2" s="19" t="s">
        <v>7</v>
      </c>
    </row>
    <row r="3" spans="1:9" ht="102" x14ac:dyDescent="0.2">
      <c r="A3" s="52">
        <v>6403</v>
      </c>
      <c r="B3" s="25" t="s">
        <v>31</v>
      </c>
      <c r="C3" s="49" t="s">
        <v>11</v>
      </c>
      <c r="D3" s="49" t="s">
        <v>59</v>
      </c>
      <c r="E3" s="53" t="s">
        <v>61</v>
      </c>
      <c r="F3" s="49" t="s">
        <v>10</v>
      </c>
      <c r="G3" s="49" t="s">
        <v>300</v>
      </c>
      <c r="H3" s="49" t="s">
        <v>274</v>
      </c>
      <c r="I3" s="49" t="s">
        <v>13</v>
      </c>
    </row>
    <row r="4" spans="1:9" ht="63.75" x14ac:dyDescent="0.2">
      <c r="A4" s="13">
        <v>6404</v>
      </c>
      <c r="B4" s="27" t="s">
        <v>32</v>
      </c>
      <c r="C4" s="1" t="s">
        <v>127</v>
      </c>
      <c r="D4" s="1" t="s">
        <v>60</v>
      </c>
      <c r="E4" s="39" t="s">
        <v>61</v>
      </c>
      <c r="F4" s="1" t="s">
        <v>10</v>
      </c>
      <c r="G4" s="1" t="s">
        <v>300</v>
      </c>
      <c r="H4" s="1" t="s">
        <v>413</v>
      </c>
      <c r="I4" s="1" t="s">
        <v>13</v>
      </c>
    </row>
    <row r="5" spans="1:9" ht="409.5" x14ac:dyDescent="0.2">
      <c r="A5" s="57">
        <v>6406</v>
      </c>
      <c r="B5" s="11" t="s">
        <v>33</v>
      </c>
      <c r="C5" s="28" t="s">
        <v>62</v>
      </c>
      <c r="D5" s="28" t="s">
        <v>63</v>
      </c>
      <c r="E5" s="58" t="s">
        <v>64</v>
      </c>
      <c r="F5" s="28" t="s">
        <v>4</v>
      </c>
      <c r="G5" s="28" t="s">
        <v>450</v>
      </c>
      <c r="H5" s="59" t="s">
        <v>414</v>
      </c>
      <c r="I5" s="28" t="s">
        <v>13</v>
      </c>
    </row>
    <row r="6" spans="1:9" ht="409.5" x14ac:dyDescent="0.2">
      <c r="A6" s="13">
        <v>6407</v>
      </c>
      <c r="B6" s="11" t="s">
        <v>33</v>
      </c>
      <c r="C6" s="1" t="s">
        <v>62</v>
      </c>
      <c r="D6" s="1" t="s">
        <v>65</v>
      </c>
      <c r="E6" s="39" t="s">
        <v>64</v>
      </c>
      <c r="F6" s="1" t="s">
        <v>4</v>
      </c>
      <c r="G6" s="1" t="s">
        <v>298</v>
      </c>
      <c r="H6" s="36" t="s">
        <v>275</v>
      </c>
      <c r="I6" s="1" t="s">
        <v>13</v>
      </c>
    </row>
    <row r="7" spans="1:9" ht="382.5" x14ac:dyDescent="0.2">
      <c r="A7" s="13">
        <v>6408</v>
      </c>
      <c r="B7" s="11" t="s">
        <v>33</v>
      </c>
      <c r="C7" s="1" t="s">
        <v>67</v>
      </c>
      <c r="D7" s="1" t="s">
        <v>66</v>
      </c>
      <c r="E7" s="39" t="s">
        <v>64</v>
      </c>
      <c r="F7" s="1" t="s">
        <v>4</v>
      </c>
      <c r="G7" s="1" t="s">
        <v>451</v>
      </c>
      <c r="H7" s="36" t="s">
        <v>414</v>
      </c>
      <c r="I7" s="1" t="s">
        <v>13</v>
      </c>
    </row>
    <row r="8" spans="1:9" ht="409.5" x14ac:dyDescent="0.2">
      <c r="A8" s="54">
        <v>6409</v>
      </c>
      <c r="B8" s="11" t="s">
        <v>33</v>
      </c>
      <c r="C8" s="49" t="s">
        <v>67</v>
      </c>
      <c r="D8" s="49" t="s">
        <v>68</v>
      </c>
      <c r="E8" s="53" t="s">
        <v>64</v>
      </c>
      <c r="F8" s="49" t="s">
        <v>4</v>
      </c>
      <c r="G8" s="49" t="s">
        <v>298</v>
      </c>
      <c r="H8" s="55" t="s">
        <v>275</v>
      </c>
      <c r="I8" s="49" t="s">
        <v>13</v>
      </c>
    </row>
    <row r="9" spans="1:9" ht="382.5" x14ac:dyDescent="0.2">
      <c r="A9" s="13">
        <v>6410</v>
      </c>
      <c r="B9" s="27" t="s">
        <v>32</v>
      </c>
      <c r="C9" s="1" t="s">
        <v>69</v>
      </c>
      <c r="D9" s="1" t="s">
        <v>70</v>
      </c>
      <c r="E9" s="39" t="s">
        <v>64</v>
      </c>
      <c r="F9" s="1" t="s">
        <v>4</v>
      </c>
      <c r="G9" s="30" t="s">
        <v>452</v>
      </c>
      <c r="H9" s="36" t="s">
        <v>414</v>
      </c>
      <c r="I9" s="1" t="s">
        <v>13</v>
      </c>
    </row>
    <row r="10" spans="1:9" ht="369.75" x14ac:dyDescent="0.2">
      <c r="A10" s="13">
        <v>6411</v>
      </c>
      <c r="B10" s="27" t="s">
        <v>32</v>
      </c>
      <c r="C10" s="1" t="s">
        <v>69</v>
      </c>
      <c r="D10" s="1" t="s">
        <v>71</v>
      </c>
      <c r="E10" s="39" t="s">
        <v>64</v>
      </c>
      <c r="F10" s="1" t="s">
        <v>4</v>
      </c>
      <c r="G10" s="30" t="s">
        <v>298</v>
      </c>
      <c r="H10" s="36" t="s">
        <v>275</v>
      </c>
      <c r="I10" s="1" t="s">
        <v>13</v>
      </c>
    </row>
    <row r="11" spans="1:9" ht="395.25" x14ac:dyDescent="0.2">
      <c r="A11" s="60">
        <v>6412</v>
      </c>
      <c r="B11" s="11" t="s">
        <v>33</v>
      </c>
      <c r="C11" s="11" t="s">
        <v>73</v>
      </c>
      <c r="D11" s="11" t="s">
        <v>72</v>
      </c>
      <c r="E11" s="58" t="s">
        <v>64</v>
      </c>
      <c r="F11" s="28" t="s">
        <v>4</v>
      </c>
      <c r="G11" s="50" t="s">
        <v>467</v>
      </c>
      <c r="H11" s="28" t="s">
        <v>279</v>
      </c>
      <c r="I11" s="50" t="s">
        <v>13</v>
      </c>
    </row>
    <row r="12" spans="1:9" ht="409.5" x14ac:dyDescent="0.2">
      <c r="A12" s="47">
        <v>6413</v>
      </c>
      <c r="B12" s="27" t="s">
        <v>33</v>
      </c>
      <c r="C12" s="27" t="s">
        <v>73</v>
      </c>
      <c r="D12" s="1" t="s">
        <v>74</v>
      </c>
      <c r="E12" s="39" t="s">
        <v>64</v>
      </c>
      <c r="F12" s="1" t="s">
        <v>4</v>
      </c>
      <c r="G12" s="1" t="s">
        <v>298</v>
      </c>
      <c r="H12" s="1" t="s">
        <v>275</v>
      </c>
      <c r="I12" s="27" t="s">
        <v>13</v>
      </c>
    </row>
    <row r="13" spans="1:9" ht="256.5" customHeight="1" x14ac:dyDescent="0.2">
      <c r="A13" s="13">
        <v>6414</v>
      </c>
      <c r="B13" s="11" t="s">
        <v>33</v>
      </c>
      <c r="C13" s="28" t="s">
        <v>62</v>
      </c>
      <c r="D13" s="28" t="s">
        <v>75</v>
      </c>
      <c r="E13" s="39" t="s">
        <v>79</v>
      </c>
      <c r="F13" s="1" t="s">
        <v>4</v>
      </c>
      <c r="G13" s="1" t="s">
        <v>450</v>
      </c>
      <c r="H13" s="36" t="s">
        <v>414</v>
      </c>
      <c r="I13" s="27" t="s">
        <v>13</v>
      </c>
    </row>
    <row r="14" spans="1:9" ht="127.5" x14ac:dyDescent="0.2">
      <c r="A14" s="13">
        <v>6415</v>
      </c>
      <c r="B14" s="11" t="s">
        <v>33</v>
      </c>
      <c r="C14" s="1" t="s">
        <v>62</v>
      </c>
      <c r="D14" s="1" t="s">
        <v>76</v>
      </c>
      <c r="E14" s="39" t="s">
        <v>79</v>
      </c>
      <c r="F14" s="1" t="s">
        <v>4</v>
      </c>
      <c r="G14" s="30" t="s">
        <v>298</v>
      </c>
      <c r="H14" s="1" t="s">
        <v>275</v>
      </c>
      <c r="I14" s="27" t="s">
        <v>13</v>
      </c>
    </row>
    <row r="15" spans="1:9" ht="409.5" x14ac:dyDescent="0.2">
      <c r="A15" s="13">
        <v>6416</v>
      </c>
      <c r="B15" s="11" t="s">
        <v>33</v>
      </c>
      <c r="C15" s="1" t="s">
        <v>62</v>
      </c>
      <c r="D15" s="1" t="s">
        <v>77</v>
      </c>
      <c r="E15" s="39" t="s">
        <v>79</v>
      </c>
      <c r="F15" s="1" t="s">
        <v>4</v>
      </c>
      <c r="G15" s="1" t="s">
        <v>450</v>
      </c>
      <c r="H15" s="36" t="s">
        <v>414</v>
      </c>
      <c r="I15" s="27" t="s">
        <v>13</v>
      </c>
    </row>
    <row r="16" spans="1:9" ht="369.75" x14ac:dyDescent="0.2">
      <c r="A16" s="13">
        <v>6417</v>
      </c>
      <c r="B16" s="11" t="s">
        <v>33</v>
      </c>
      <c r="C16" s="1" t="s">
        <v>67</v>
      </c>
      <c r="D16" s="27" t="s">
        <v>78</v>
      </c>
      <c r="E16" s="39" t="s">
        <v>79</v>
      </c>
      <c r="F16" s="1" t="s">
        <v>4</v>
      </c>
      <c r="G16" s="1" t="s">
        <v>451</v>
      </c>
      <c r="H16" s="36" t="s">
        <v>414</v>
      </c>
      <c r="I16" s="27" t="s">
        <v>13</v>
      </c>
    </row>
    <row r="17" spans="1:9" ht="114.75" x14ac:dyDescent="0.2">
      <c r="A17" s="13">
        <v>6418</v>
      </c>
      <c r="B17" s="11" t="s">
        <v>33</v>
      </c>
      <c r="C17" s="1" t="s">
        <v>67</v>
      </c>
      <c r="D17" s="1" t="s">
        <v>80</v>
      </c>
      <c r="E17" s="39" t="s">
        <v>79</v>
      </c>
      <c r="F17" s="1" t="s">
        <v>4</v>
      </c>
      <c r="G17" s="1" t="s">
        <v>298</v>
      </c>
      <c r="H17" s="36" t="s">
        <v>414</v>
      </c>
      <c r="I17" s="27" t="s">
        <v>13</v>
      </c>
    </row>
    <row r="18" spans="1:9" ht="409.5" x14ac:dyDescent="0.2">
      <c r="A18" s="13">
        <v>6419</v>
      </c>
      <c r="B18" s="11" t="s">
        <v>33</v>
      </c>
      <c r="C18" s="1" t="s">
        <v>62</v>
      </c>
      <c r="D18" s="1" t="s">
        <v>81</v>
      </c>
      <c r="E18" s="39" t="s">
        <v>82</v>
      </c>
      <c r="F18" s="1" t="s">
        <v>4</v>
      </c>
      <c r="G18" s="1" t="s">
        <v>450</v>
      </c>
      <c r="H18" s="36" t="s">
        <v>414</v>
      </c>
      <c r="I18" s="27" t="s">
        <v>13</v>
      </c>
    </row>
    <row r="19" spans="1:9" ht="395.25" x14ac:dyDescent="0.2">
      <c r="A19" s="54">
        <v>6420</v>
      </c>
      <c r="B19" s="11" t="s">
        <v>33</v>
      </c>
      <c r="C19" s="49" t="s">
        <v>67</v>
      </c>
      <c r="D19" s="49" t="s">
        <v>83</v>
      </c>
      <c r="E19" s="53" t="s">
        <v>82</v>
      </c>
      <c r="F19" s="49" t="s">
        <v>4</v>
      </c>
      <c r="G19" s="49" t="s">
        <v>451</v>
      </c>
      <c r="H19" s="55" t="s">
        <v>414</v>
      </c>
      <c r="I19" s="48" t="s">
        <v>13</v>
      </c>
    </row>
    <row r="20" spans="1:9" ht="369.75" x14ac:dyDescent="0.2">
      <c r="A20" s="13">
        <v>6421</v>
      </c>
      <c r="B20" s="27" t="s">
        <v>32</v>
      </c>
      <c r="C20" s="27" t="s">
        <v>69</v>
      </c>
      <c r="D20" s="1" t="s">
        <v>84</v>
      </c>
      <c r="E20" s="39" t="s">
        <v>82</v>
      </c>
      <c r="F20" s="1" t="s">
        <v>4</v>
      </c>
      <c r="G20" s="30" t="s">
        <v>452</v>
      </c>
      <c r="H20" s="36" t="s">
        <v>414</v>
      </c>
      <c r="I20" s="27" t="s">
        <v>13</v>
      </c>
    </row>
    <row r="21" spans="1:9" ht="369.75" x14ac:dyDescent="0.2">
      <c r="A21" s="13">
        <v>6421</v>
      </c>
      <c r="B21" s="27" t="s">
        <v>32</v>
      </c>
      <c r="C21" s="27" t="s">
        <v>69</v>
      </c>
      <c r="D21" s="1" t="s">
        <v>86</v>
      </c>
      <c r="E21" s="39" t="s">
        <v>82</v>
      </c>
      <c r="F21" s="1" t="s">
        <v>4</v>
      </c>
      <c r="G21" s="1" t="s">
        <v>299</v>
      </c>
      <c r="H21" s="36" t="s">
        <v>414</v>
      </c>
      <c r="I21" s="27" t="s">
        <v>13</v>
      </c>
    </row>
    <row r="22" spans="1:9" ht="395.25" x14ac:dyDescent="0.2">
      <c r="A22" s="61">
        <v>6422</v>
      </c>
      <c r="B22" s="50" t="s">
        <v>33</v>
      </c>
      <c r="C22" s="50" t="s">
        <v>73</v>
      </c>
      <c r="D22" s="28" t="s">
        <v>85</v>
      </c>
      <c r="E22" s="58" t="s">
        <v>82</v>
      </c>
      <c r="F22" s="28" t="s">
        <v>4</v>
      </c>
      <c r="G22" s="50" t="s">
        <v>467</v>
      </c>
      <c r="H22" s="28" t="s">
        <v>279</v>
      </c>
      <c r="I22" s="50" t="s">
        <v>13</v>
      </c>
    </row>
    <row r="23" spans="1:9" ht="409.5" x14ac:dyDescent="0.2">
      <c r="A23" s="13">
        <v>6423</v>
      </c>
      <c r="B23" s="11" t="s">
        <v>33</v>
      </c>
      <c r="C23" s="28" t="s">
        <v>62</v>
      </c>
      <c r="D23" s="28" t="s">
        <v>87</v>
      </c>
      <c r="E23" s="39" t="s">
        <v>88</v>
      </c>
      <c r="F23" s="1" t="s">
        <v>12</v>
      </c>
      <c r="G23" s="1" t="s">
        <v>450</v>
      </c>
      <c r="H23" s="36" t="s">
        <v>414</v>
      </c>
      <c r="I23" s="27" t="s">
        <v>13</v>
      </c>
    </row>
    <row r="24" spans="1:9" ht="280.5" x14ac:dyDescent="0.2">
      <c r="A24" s="54">
        <v>6424</v>
      </c>
      <c r="B24" s="11" t="s">
        <v>33</v>
      </c>
      <c r="C24" s="49" t="s">
        <v>67</v>
      </c>
      <c r="D24" s="49" t="s">
        <v>89</v>
      </c>
      <c r="E24" s="53" t="s">
        <v>88</v>
      </c>
      <c r="F24" s="49" t="s">
        <v>12</v>
      </c>
      <c r="G24" s="49" t="s">
        <v>451</v>
      </c>
      <c r="H24" s="55" t="s">
        <v>414</v>
      </c>
      <c r="I24" s="48" t="s">
        <v>13</v>
      </c>
    </row>
    <row r="25" spans="1:9" ht="369.75" x14ac:dyDescent="0.2">
      <c r="A25" s="13">
        <v>6425</v>
      </c>
      <c r="B25" s="27" t="s">
        <v>32</v>
      </c>
      <c r="C25" s="27" t="s">
        <v>69</v>
      </c>
      <c r="D25" s="1" t="s">
        <v>90</v>
      </c>
      <c r="E25" s="39" t="s">
        <v>88</v>
      </c>
      <c r="F25" s="1" t="s">
        <v>12</v>
      </c>
      <c r="G25" s="30" t="s">
        <v>452</v>
      </c>
      <c r="H25" s="36" t="s">
        <v>414</v>
      </c>
      <c r="I25" s="27" t="s">
        <v>13</v>
      </c>
    </row>
    <row r="26" spans="1:9" ht="318.75" x14ac:dyDescent="0.2">
      <c r="A26" s="61">
        <v>6426</v>
      </c>
      <c r="B26" s="50" t="s">
        <v>33</v>
      </c>
      <c r="C26" s="50" t="s">
        <v>73</v>
      </c>
      <c r="D26" s="28" t="s">
        <v>91</v>
      </c>
      <c r="E26" s="58" t="s">
        <v>88</v>
      </c>
      <c r="F26" s="28"/>
      <c r="G26" s="50" t="s">
        <v>467</v>
      </c>
      <c r="H26" s="28" t="s">
        <v>279</v>
      </c>
      <c r="I26" s="50" t="s">
        <v>13</v>
      </c>
    </row>
    <row r="27" spans="1:9" ht="409.5" x14ac:dyDescent="0.2">
      <c r="A27" s="13">
        <v>6427</v>
      </c>
      <c r="B27" s="11" t="s">
        <v>33</v>
      </c>
      <c r="C27" s="28" t="s">
        <v>62</v>
      </c>
      <c r="D27" s="28" t="s">
        <v>92</v>
      </c>
      <c r="E27" s="39" t="s">
        <v>93</v>
      </c>
      <c r="F27" s="1" t="s">
        <v>10</v>
      </c>
      <c r="G27" s="1" t="s">
        <v>450</v>
      </c>
      <c r="H27" s="36" t="s">
        <v>414</v>
      </c>
      <c r="I27" s="27" t="s">
        <v>13</v>
      </c>
    </row>
    <row r="28" spans="1:9" ht="267.75" x14ac:dyDescent="0.2">
      <c r="A28" s="54">
        <v>6428</v>
      </c>
      <c r="B28" s="11" t="s">
        <v>33</v>
      </c>
      <c r="C28" s="49" t="s">
        <v>67</v>
      </c>
      <c r="D28" s="49" t="s">
        <v>92</v>
      </c>
      <c r="E28" s="53" t="s">
        <v>93</v>
      </c>
      <c r="F28" s="49" t="s">
        <v>10</v>
      </c>
      <c r="G28" s="49" t="s">
        <v>451</v>
      </c>
      <c r="H28" s="55" t="s">
        <v>414</v>
      </c>
      <c r="I28" s="48" t="s">
        <v>13</v>
      </c>
    </row>
    <row r="29" spans="1:9" ht="369.75" x14ac:dyDescent="0.2">
      <c r="A29" s="13">
        <v>6429</v>
      </c>
      <c r="B29" s="27" t="s">
        <v>32</v>
      </c>
      <c r="C29" s="27" t="s">
        <v>69</v>
      </c>
      <c r="D29" s="1" t="s">
        <v>94</v>
      </c>
      <c r="E29" s="39" t="s">
        <v>93</v>
      </c>
      <c r="F29" s="1" t="s">
        <v>10</v>
      </c>
      <c r="G29" s="30" t="s">
        <v>452</v>
      </c>
      <c r="H29" s="36" t="s">
        <v>414</v>
      </c>
      <c r="I29" s="27" t="s">
        <v>13</v>
      </c>
    </row>
    <row r="30" spans="1:9" ht="267.75" x14ac:dyDescent="0.2">
      <c r="A30" s="61">
        <v>6430</v>
      </c>
      <c r="B30" s="50" t="s">
        <v>33</v>
      </c>
      <c r="C30" s="50" t="s">
        <v>73</v>
      </c>
      <c r="D30" s="28" t="s">
        <v>94</v>
      </c>
      <c r="E30" s="58" t="s">
        <v>93</v>
      </c>
      <c r="F30" s="28" t="s">
        <v>10</v>
      </c>
      <c r="G30" s="50" t="s">
        <v>467</v>
      </c>
      <c r="H30" s="28" t="s">
        <v>279</v>
      </c>
      <c r="I30" s="50" t="s">
        <v>13</v>
      </c>
    </row>
    <row r="31" spans="1:9" ht="293.25" x14ac:dyDescent="0.2">
      <c r="A31" s="31">
        <v>6433</v>
      </c>
      <c r="B31" s="11" t="s">
        <v>31</v>
      </c>
      <c r="C31" s="50" t="s">
        <v>11</v>
      </c>
      <c r="D31" s="28" t="s">
        <v>96</v>
      </c>
      <c r="E31" s="39" t="s">
        <v>95</v>
      </c>
      <c r="F31" s="1" t="s">
        <v>10</v>
      </c>
      <c r="G31" s="1" t="s">
        <v>320</v>
      </c>
      <c r="H31" s="1" t="s">
        <v>276</v>
      </c>
      <c r="I31" s="27" t="s">
        <v>13</v>
      </c>
    </row>
    <row r="32" spans="1:9" ht="409.5" x14ac:dyDescent="0.2">
      <c r="A32" s="13">
        <v>6434</v>
      </c>
      <c r="B32" s="11" t="s">
        <v>33</v>
      </c>
      <c r="C32" s="1" t="s">
        <v>62</v>
      </c>
      <c r="D32" s="1" t="s">
        <v>98</v>
      </c>
      <c r="E32" s="39" t="s">
        <v>97</v>
      </c>
      <c r="F32" s="1"/>
      <c r="G32" s="1" t="s">
        <v>450</v>
      </c>
      <c r="H32" s="36" t="s">
        <v>414</v>
      </c>
      <c r="I32" s="27" t="s">
        <v>13</v>
      </c>
    </row>
    <row r="33" spans="1:9" ht="267.75" x14ac:dyDescent="0.2">
      <c r="A33" s="13">
        <v>6435</v>
      </c>
      <c r="B33" s="11" t="s">
        <v>33</v>
      </c>
      <c r="C33" s="49" t="s">
        <v>67</v>
      </c>
      <c r="D33" s="49" t="s">
        <v>101</v>
      </c>
      <c r="E33" s="39" t="s">
        <v>97</v>
      </c>
      <c r="F33" s="1"/>
      <c r="G33" s="1" t="s">
        <v>451</v>
      </c>
      <c r="H33" s="36" t="s">
        <v>414</v>
      </c>
      <c r="I33" s="27" t="s">
        <v>13</v>
      </c>
    </row>
    <row r="34" spans="1:9" ht="318.75" x14ac:dyDescent="0.2">
      <c r="A34" s="56">
        <v>6436</v>
      </c>
      <c r="B34" s="48" t="s">
        <v>33</v>
      </c>
      <c r="C34" s="48" t="s">
        <v>73</v>
      </c>
      <c r="D34" s="49" t="s">
        <v>102</v>
      </c>
      <c r="E34" s="53" t="s">
        <v>97</v>
      </c>
      <c r="F34" s="49"/>
      <c r="G34" s="48" t="s">
        <v>467</v>
      </c>
      <c r="H34" s="49" t="s">
        <v>279</v>
      </c>
      <c r="I34" s="48" t="s">
        <v>13</v>
      </c>
    </row>
    <row r="35" spans="1:9" ht="369.75" x14ac:dyDescent="0.2">
      <c r="A35" s="13">
        <v>6437</v>
      </c>
      <c r="B35" s="27" t="s">
        <v>32</v>
      </c>
      <c r="C35" s="27" t="s">
        <v>103</v>
      </c>
      <c r="D35" s="1" t="s">
        <v>104</v>
      </c>
      <c r="E35" s="39" t="s">
        <v>97</v>
      </c>
      <c r="F35" s="1"/>
      <c r="G35" s="30" t="s">
        <v>452</v>
      </c>
      <c r="H35" s="36" t="s">
        <v>414</v>
      </c>
      <c r="I35" s="27" t="s">
        <v>13</v>
      </c>
    </row>
    <row r="36" spans="1:9" ht="409.5" x14ac:dyDescent="0.2">
      <c r="A36" s="13">
        <v>6438</v>
      </c>
      <c r="B36" s="27" t="s">
        <v>32</v>
      </c>
      <c r="C36" s="27" t="s">
        <v>99</v>
      </c>
      <c r="D36" s="1" t="s">
        <v>105</v>
      </c>
      <c r="E36" s="39" t="s">
        <v>100</v>
      </c>
      <c r="F36" s="1" t="s">
        <v>4</v>
      </c>
      <c r="G36" s="67" t="s">
        <v>453</v>
      </c>
      <c r="H36" s="1" t="s">
        <v>274</v>
      </c>
      <c r="I36" s="27" t="s">
        <v>13</v>
      </c>
    </row>
    <row r="37" spans="1:9" ht="357" x14ac:dyDescent="0.2">
      <c r="A37" s="13">
        <v>6439</v>
      </c>
      <c r="B37" s="27" t="s">
        <v>32</v>
      </c>
      <c r="C37" s="27" t="s">
        <v>107</v>
      </c>
      <c r="D37" s="1" t="s">
        <v>106</v>
      </c>
      <c r="E37" s="39" t="s">
        <v>100</v>
      </c>
      <c r="F37" s="1" t="s">
        <v>4</v>
      </c>
      <c r="G37" s="1" t="s">
        <v>300</v>
      </c>
      <c r="H37" s="1" t="s">
        <v>413</v>
      </c>
      <c r="I37" s="27" t="s">
        <v>13</v>
      </c>
    </row>
    <row r="38" spans="1:9" ht="127.5" x14ac:dyDescent="0.2">
      <c r="A38" s="62">
        <v>6440</v>
      </c>
      <c r="B38" s="7" t="s">
        <v>31</v>
      </c>
      <c r="C38" s="11" t="s">
        <v>11</v>
      </c>
      <c r="D38" s="51" t="s">
        <v>108</v>
      </c>
      <c r="E38" s="63" t="s">
        <v>109</v>
      </c>
      <c r="F38" s="51"/>
      <c r="G38" s="35" t="s">
        <v>300</v>
      </c>
      <c r="H38" s="51" t="s">
        <v>277</v>
      </c>
      <c r="I38" s="11" t="s">
        <v>13</v>
      </c>
    </row>
    <row r="39" spans="1:9" ht="89.25" x14ac:dyDescent="0.2">
      <c r="A39" s="13">
        <v>6441</v>
      </c>
      <c r="B39" s="27" t="s">
        <v>32</v>
      </c>
      <c r="C39" s="1" t="s">
        <v>271</v>
      </c>
      <c r="D39" s="1" t="s">
        <v>110</v>
      </c>
      <c r="E39" s="39" t="s">
        <v>109</v>
      </c>
      <c r="F39" s="1"/>
      <c r="G39" s="67" t="s">
        <v>300</v>
      </c>
      <c r="H39" s="1" t="s">
        <v>413</v>
      </c>
      <c r="I39" s="27" t="s">
        <v>13</v>
      </c>
    </row>
    <row r="40" spans="1:9" ht="89.25" x14ac:dyDescent="0.2">
      <c r="A40" s="13">
        <v>6442</v>
      </c>
      <c r="B40" s="27" t="s">
        <v>32</v>
      </c>
      <c r="C40" s="1" t="s">
        <v>271</v>
      </c>
      <c r="D40" s="1" t="s">
        <v>111</v>
      </c>
      <c r="E40" s="39" t="s">
        <v>109</v>
      </c>
      <c r="F40" s="1"/>
      <c r="G40" s="1" t="s">
        <v>301</v>
      </c>
      <c r="H40" s="1" t="s">
        <v>413</v>
      </c>
      <c r="I40" s="27" t="s">
        <v>13</v>
      </c>
    </row>
    <row r="41" spans="1:9" ht="409.5" x14ac:dyDescent="0.2">
      <c r="A41" s="57">
        <v>6443</v>
      </c>
      <c r="B41" s="7" t="s">
        <v>33</v>
      </c>
      <c r="C41" s="28" t="s">
        <v>62</v>
      </c>
      <c r="D41" s="28" t="s">
        <v>112</v>
      </c>
      <c r="E41" s="58" t="s">
        <v>113</v>
      </c>
      <c r="F41" s="28"/>
      <c r="G41" s="28" t="s">
        <v>450</v>
      </c>
      <c r="H41" s="59" t="s">
        <v>414</v>
      </c>
      <c r="I41" s="50" t="s">
        <v>13</v>
      </c>
    </row>
    <row r="42" spans="1:9" ht="267.75" x14ac:dyDescent="0.2">
      <c r="A42" s="54">
        <v>6444</v>
      </c>
      <c r="B42" s="11" t="s">
        <v>33</v>
      </c>
      <c r="C42" s="49" t="s">
        <v>67</v>
      </c>
      <c r="D42" s="49" t="s">
        <v>114</v>
      </c>
      <c r="E42" s="53" t="s">
        <v>113</v>
      </c>
      <c r="F42" s="49"/>
      <c r="G42" s="49" t="s">
        <v>451</v>
      </c>
      <c r="H42" s="55" t="s">
        <v>414</v>
      </c>
      <c r="I42" s="48" t="s">
        <v>13</v>
      </c>
    </row>
    <row r="43" spans="1:9" ht="369.75" x14ac:dyDescent="0.2">
      <c r="A43" s="13">
        <v>6445</v>
      </c>
      <c r="B43" s="27" t="s">
        <v>32</v>
      </c>
      <c r="C43" s="27" t="s">
        <v>103</v>
      </c>
      <c r="D43" s="1" t="s">
        <v>115</v>
      </c>
      <c r="E43" s="39" t="s">
        <v>113</v>
      </c>
      <c r="F43" s="1"/>
      <c r="G43" s="30" t="s">
        <v>452</v>
      </c>
      <c r="H43" s="36" t="s">
        <v>414</v>
      </c>
      <c r="I43" s="27" t="s">
        <v>13</v>
      </c>
    </row>
    <row r="44" spans="1:9" ht="255" x14ac:dyDescent="0.2">
      <c r="A44" s="61">
        <v>6446</v>
      </c>
      <c r="B44" s="50" t="s">
        <v>33</v>
      </c>
      <c r="C44" s="50" t="s">
        <v>73</v>
      </c>
      <c r="D44" s="28" t="s">
        <v>116</v>
      </c>
      <c r="E44" s="58" t="s">
        <v>113</v>
      </c>
      <c r="F44" s="28" t="s">
        <v>4</v>
      </c>
      <c r="G44" s="50" t="s">
        <v>467</v>
      </c>
      <c r="H44" s="28" t="s">
        <v>279</v>
      </c>
      <c r="I44" s="50" t="s">
        <v>13</v>
      </c>
    </row>
    <row r="45" spans="1:9" ht="155.25" customHeight="1" x14ac:dyDescent="0.2">
      <c r="A45" s="13">
        <v>6447</v>
      </c>
      <c r="B45" s="7" t="s">
        <v>33</v>
      </c>
      <c r="C45" s="28" t="s">
        <v>62</v>
      </c>
      <c r="D45" s="28" t="s">
        <v>117</v>
      </c>
      <c r="E45" s="39" t="s">
        <v>118</v>
      </c>
      <c r="F45" s="1" t="s">
        <v>4</v>
      </c>
      <c r="G45" s="1" t="s">
        <v>450</v>
      </c>
      <c r="H45" s="36" t="s">
        <v>414</v>
      </c>
      <c r="I45" s="27" t="s">
        <v>13</v>
      </c>
    </row>
    <row r="46" spans="1:9" ht="76.5" x14ac:dyDescent="0.2">
      <c r="A46" s="54">
        <v>6448</v>
      </c>
      <c r="B46" s="7" t="s">
        <v>31</v>
      </c>
      <c r="C46" s="48" t="s">
        <v>11</v>
      </c>
      <c r="D46" s="49" t="s">
        <v>119</v>
      </c>
      <c r="E46" s="53" t="s">
        <v>120</v>
      </c>
      <c r="F46" s="49" t="s">
        <v>12</v>
      </c>
      <c r="G46" s="49" t="s">
        <v>300</v>
      </c>
      <c r="H46" s="49" t="s">
        <v>274</v>
      </c>
      <c r="I46" s="48" t="s">
        <v>13</v>
      </c>
    </row>
    <row r="47" spans="1:9" ht="76.5" x14ac:dyDescent="0.2">
      <c r="A47" s="13">
        <v>6449</v>
      </c>
      <c r="B47" s="27" t="s">
        <v>32</v>
      </c>
      <c r="C47" s="27" t="s">
        <v>122</v>
      </c>
      <c r="D47" s="1" t="s">
        <v>121</v>
      </c>
      <c r="E47" s="39" t="s">
        <v>120</v>
      </c>
      <c r="F47" s="1" t="s">
        <v>12</v>
      </c>
      <c r="G47" s="1" t="s">
        <v>300</v>
      </c>
      <c r="H47" s="27" t="s">
        <v>413</v>
      </c>
      <c r="I47" s="27" t="s">
        <v>13</v>
      </c>
    </row>
    <row r="48" spans="1:9" ht="306" x14ac:dyDescent="0.2">
      <c r="A48" s="13">
        <v>6450</v>
      </c>
      <c r="B48" s="27" t="s">
        <v>32</v>
      </c>
      <c r="C48" s="27" t="s">
        <v>123</v>
      </c>
      <c r="D48" s="1" t="s">
        <v>133</v>
      </c>
      <c r="E48" s="39" t="s">
        <v>120</v>
      </c>
      <c r="F48" s="1" t="s">
        <v>12</v>
      </c>
      <c r="G48" s="67" t="s">
        <v>449</v>
      </c>
      <c r="H48" s="27" t="s">
        <v>415</v>
      </c>
      <c r="I48" s="27" t="s">
        <v>13</v>
      </c>
    </row>
    <row r="49" spans="1:9" ht="409.5" x14ac:dyDescent="0.2">
      <c r="A49" s="13">
        <v>6451</v>
      </c>
      <c r="B49" s="27" t="s">
        <v>32</v>
      </c>
      <c r="C49" s="27" t="s">
        <v>124</v>
      </c>
      <c r="D49" s="1" t="s">
        <v>134</v>
      </c>
      <c r="E49" s="39" t="s">
        <v>120</v>
      </c>
      <c r="F49" s="1" t="s">
        <v>12</v>
      </c>
      <c r="G49" s="41" t="s">
        <v>461</v>
      </c>
      <c r="H49" s="27" t="s">
        <v>415</v>
      </c>
      <c r="I49" s="27" t="s">
        <v>13</v>
      </c>
    </row>
    <row r="50" spans="1:9" ht="409.5" x14ac:dyDescent="0.2">
      <c r="A50" s="13">
        <v>6452</v>
      </c>
      <c r="B50" s="27" t="s">
        <v>32</v>
      </c>
      <c r="C50" s="27" t="s">
        <v>126</v>
      </c>
      <c r="D50" s="1" t="s">
        <v>136</v>
      </c>
      <c r="E50" s="39" t="s">
        <v>120</v>
      </c>
      <c r="F50" s="1" t="s">
        <v>12</v>
      </c>
      <c r="G50" s="41" t="s">
        <v>461</v>
      </c>
      <c r="H50" s="27" t="s">
        <v>415</v>
      </c>
      <c r="I50" s="27" t="s">
        <v>13</v>
      </c>
    </row>
    <row r="51" spans="1:9" ht="76.5" x14ac:dyDescent="0.2">
      <c r="A51" s="13">
        <v>6453</v>
      </c>
      <c r="B51" s="27" t="s">
        <v>32</v>
      </c>
      <c r="C51" s="27" t="s">
        <v>127</v>
      </c>
      <c r="D51" s="1" t="s">
        <v>135</v>
      </c>
      <c r="E51" s="39" t="s">
        <v>120</v>
      </c>
      <c r="F51" s="1" t="s">
        <v>12</v>
      </c>
      <c r="G51" s="1" t="s">
        <v>300</v>
      </c>
      <c r="H51" s="1" t="s">
        <v>413</v>
      </c>
      <c r="I51" s="27" t="s">
        <v>13</v>
      </c>
    </row>
    <row r="52" spans="1:9" ht="89.25" x14ac:dyDescent="0.2">
      <c r="A52" s="13">
        <v>6454</v>
      </c>
      <c r="B52" s="27" t="s">
        <v>32</v>
      </c>
      <c r="C52" s="27" t="s">
        <v>125</v>
      </c>
      <c r="D52" s="1" t="s">
        <v>135</v>
      </c>
      <c r="E52" s="39" t="s">
        <v>120</v>
      </c>
      <c r="F52" s="1" t="s">
        <v>12</v>
      </c>
      <c r="G52" s="1" t="s">
        <v>300</v>
      </c>
      <c r="H52" s="1" t="s">
        <v>413</v>
      </c>
      <c r="I52" s="27" t="s">
        <v>13</v>
      </c>
    </row>
    <row r="53" spans="1:9" ht="409.5" x14ac:dyDescent="0.2">
      <c r="A53" s="13">
        <v>6455</v>
      </c>
      <c r="B53" s="27" t="s">
        <v>32</v>
      </c>
      <c r="C53" s="27" t="s">
        <v>128</v>
      </c>
      <c r="D53" s="1" t="s">
        <v>132</v>
      </c>
      <c r="E53" s="39" t="s">
        <v>120</v>
      </c>
      <c r="F53" s="1" t="s">
        <v>12</v>
      </c>
      <c r="G53" s="41" t="s">
        <v>462</v>
      </c>
      <c r="H53" s="27" t="s">
        <v>415</v>
      </c>
      <c r="I53" s="27" t="s">
        <v>13</v>
      </c>
    </row>
    <row r="54" spans="1:9" ht="409.5" x14ac:dyDescent="0.2">
      <c r="A54" s="13">
        <v>6456</v>
      </c>
      <c r="B54" s="27" t="s">
        <v>32</v>
      </c>
      <c r="C54" s="27" t="s">
        <v>129</v>
      </c>
      <c r="D54" s="1" t="s">
        <v>131</v>
      </c>
      <c r="E54" s="39" t="s">
        <v>120</v>
      </c>
      <c r="F54" s="1" t="s">
        <v>12</v>
      </c>
      <c r="G54" s="41" t="s">
        <v>463</v>
      </c>
      <c r="H54" s="1" t="s">
        <v>413</v>
      </c>
      <c r="I54" s="27" t="s">
        <v>13</v>
      </c>
    </row>
    <row r="55" spans="1:9" ht="216.75" x14ac:dyDescent="0.2">
      <c r="A55" s="64">
        <v>6457</v>
      </c>
      <c r="B55" s="11" t="s">
        <v>33</v>
      </c>
      <c r="C55" s="11" t="s">
        <v>73</v>
      </c>
      <c r="D55" s="51" t="s">
        <v>130</v>
      </c>
      <c r="E55" s="63" t="s">
        <v>137</v>
      </c>
      <c r="F55" s="51"/>
      <c r="G55" s="11" t="s">
        <v>467</v>
      </c>
      <c r="H55" s="51" t="s">
        <v>414</v>
      </c>
      <c r="I55" s="11" t="s">
        <v>13</v>
      </c>
    </row>
    <row r="56" spans="1:9" ht="369.75" x14ac:dyDescent="0.2">
      <c r="A56" s="13">
        <v>6458</v>
      </c>
      <c r="B56" s="27" t="s">
        <v>32</v>
      </c>
      <c r="C56" s="1" t="s">
        <v>103</v>
      </c>
      <c r="D56" s="1" t="s">
        <v>153</v>
      </c>
      <c r="E56" s="39" t="s">
        <v>118</v>
      </c>
      <c r="F56" s="1" t="s">
        <v>4</v>
      </c>
      <c r="G56" s="30" t="s">
        <v>452</v>
      </c>
      <c r="H56" s="36" t="s">
        <v>414</v>
      </c>
      <c r="I56" s="27" t="s">
        <v>13</v>
      </c>
    </row>
    <row r="57" spans="1:9" ht="267.75" x14ac:dyDescent="0.2">
      <c r="A57" s="62">
        <v>6459</v>
      </c>
      <c r="B57" s="11" t="s">
        <v>33</v>
      </c>
      <c r="C57" s="51" t="s">
        <v>67</v>
      </c>
      <c r="D57" s="51" t="s">
        <v>152</v>
      </c>
      <c r="E57" s="63" t="s">
        <v>118</v>
      </c>
      <c r="F57" s="51" t="s">
        <v>4</v>
      </c>
      <c r="G57" s="51" t="s">
        <v>451</v>
      </c>
      <c r="H57" s="65" t="s">
        <v>414</v>
      </c>
      <c r="I57" s="11" t="s">
        <v>13</v>
      </c>
    </row>
    <row r="58" spans="1:9" ht="357" x14ac:dyDescent="0.2">
      <c r="A58" s="13">
        <v>6460</v>
      </c>
      <c r="B58" s="27" t="s">
        <v>32</v>
      </c>
      <c r="C58" s="1" t="s">
        <v>149</v>
      </c>
      <c r="D58" s="1" t="s">
        <v>321</v>
      </c>
      <c r="E58" s="39" t="s">
        <v>150</v>
      </c>
      <c r="F58" s="1" t="s">
        <v>4</v>
      </c>
      <c r="G58" s="30" t="s">
        <v>466</v>
      </c>
      <c r="H58" s="36" t="s">
        <v>414</v>
      </c>
      <c r="I58" s="27" t="s">
        <v>13</v>
      </c>
    </row>
    <row r="59" spans="1:9" ht="344.25" x14ac:dyDescent="0.2">
      <c r="A59" s="13">
        <v>6461</v>
      </c>
      <c r="B59" s="27" t="s">
        <v>32</v>
      </c>
      <c r="C59" s="1" t="s">
        <v>149</v>
      </c>
      <c r="D59" s="1" t="s">
        <v>151</v>
      </c>
      <c r="E59" s="39" t="s">
        <v>150</v>
      </c>
      <c r="F59" s="1" t="s">
        <v>4</v>
      </c>
      <c r="G59" s="1" t="s">
        <v>302</v>
      </c>
      <c r="H59" s="36" t="s">
        <v>414</v>
      </c>
      <c r="I59" s="27" t="s">
        <v>13</v>
      </c>
    </row>
    <row r="60" spans="1:9" ht="344.25" x14ac:dyDescent="0.2">
      <c r="A60" s="13">
        <v>6462</v>
      </c>
      <c r="B60" s="27" t="s">
        <v>32</v>
      </c>
      <c r="C60" s="1" t="s">
        <v>149</v>
      </c>
      <c r="D60" s="1" t="s">
        <v>151</v>
      </c>
      <c r="E60" s="39" t="s">
        <v>150</v>
      </c>
      <c r="F60" s="1" t="s">
        <v>4</v>
      </c>
      <c r="G60" s="1" t="s">
        <v>302</v>
      </c>
      <c r="H60" s="36" t="s">
        <v>414</v>
      </c>
      <c r="I60" s="27" t="s">
        <v>13</v>
      </c>
    </row>
    <row r="61" spans="1:9" ht="409.5" x14ac:dyDescent="0.2">
      <c r="A61" s="57">
        <v>6463</v>
      </c>
      <c r="B61" s="7" t="s">
        <v>33</v>
      </c>
      <c r="C61" s="28" t="s">
        <v>62</v>
      </c>
      <c r="D61" s="28" t="s">
        <v>148</v>
      </c>
      <c r="E61" s="58" t="s">
        <v>145</v>
      </c>
      <c r="F61" s="28" t="s">
        <v>9</v>
      </c>
      <c r="G61" s="28" t="s">
        <v>450</v>
      </c>
      <c r="H61" s="59" t="s">
        <v>414</v>
      </c>
      <c r="I61" s="50" t="s">
        <v>13</v>
      </c>
    </row>
    <row r="62" spans="1:9" ht="331.5" x14ac:dyDescent="0.2">
      <c r="A62" s="13">
        <v>6464</v>
      </c>
      <c r="B62" s="7" t="s">
        <v>33</v>
      </c>
      <c r="C62" s="1" t="s">
        <v>62</v>
      </c>
      <c r="D62" s="1" t="s">
        <v>147</v>
      </c>
      <c r="E62" s="39" t="s">
        <v>145</v>
      </c>
      <c r="F62" s="1" t="s">
        <v>9</v>
      </c>
      <c r="G62" s="1" t="s">
        <v>298</v>
      </c>
      <c r="H62" s="36" t="s">
        <v>414</v>
      </c>
      <c r="I62" s="27" t="s">
        <v>13</v>
      </c>
    </row>
    <row r="63" spans="1:9" ht="306" x14ac:dyDescent="0.2">
      <c r="A63" s="13">
        <v>6465</v>
      </c>
      <c r="B63" s="7" t="s">
        <v>33</v>
      </c>
      <c r="C63" s="1" t="s">
        <v>62</v>
      </c>
      <c r="D63" s="28" t="s">
        <v>146</v>
      </c>
      <c r="E63" s="39" t="s">
        <v>145</v>
      </c>
      <c r="F63" s="1" t="s">
        <v>9</v>
      </c>
      <c r="G63" s="1" t="s">
        <v>298</v>
      </c>
      <c r="H63" s="1" t="s">
        <v>275</v>
      </c>
      <c r="I63" s="27" t="s">
        <v>13</v>
      </c>
    </row>
    <row r="64" spans="1:9" ht="318.75" x14ac:dyDescent="0.2">
      <c r="A64" s="13">
        <v>6466</v>
      </c>
      <c r="B64" s="7" t="s">
        <v>33</v>
      </c>
      <c r="C64" s="1" t="s">
        <v>62</v>
      </c>
      <c r="D64" s="1" t="s">
        <v>144</v>
      </c>
      <c r="E64" s="39" t="s">
        <v>145</v>
      </c>
      <c r="F64" s="1" t="s">
        <v>9</v>
      </c>
      <c r="G64" s="1" t="s">
        <v>298</v>
      </c>
      <c r="H64" s="1" t="s">
        <v>275</v>
      </c>
      <c r="I64" s="27" t="s">
        <v>13</v>
      </c>
    </row>
    <row r="65" spans="1:9" ht="409.5" x14ac:dyDescent="0.2">
      <c r="A65" s="13">
        <v>6467</v>
      </c>
      <c r="B65" s="7" t="s">
        <v>33</v>
      </c>
      <c r="C65" s="1" t="s">
        <v>62</v>
      </c>
      <c r="D65" s="28" t="s">
        <v>142</v>
      </c>
      <c r="E65" s="39" t="s">
        <v>140</v>
      </c>
      <c r="F65" s="1" t="s">
        <v>9</v>
      </c>
      <c r="G65" s="1" t="s">
        <v>450</v>
      </c>
      <c r="H65" s="36" t="s">
        <v>414</v>
      </c>
      <c r="I65" s="27" t="s">
        <v>13</v>
      </c>
    </row>
    <row r="66" spans="1:9" ht="382.5" x14ac:dyDescent="0.2">
      <c r="A66" s="13">
        <v>6468</v>
      </c>
      <c r="B66" s="7" t="s">
        <v>33</v>
      </c>
      <c r="C66" s="1" t="s">
        <v>62</v>
      </c>
      <c r="D66" s="1" t="s">
        <v>143</v>
      </c>
      <c r="E66" s="39" t="s">
        <v>140</v>
      </c>
      <c r="F66" s="1" t="s">
        <v>9</v>
      </c>
      <c r="G66" s="1" t="s">
        <v>298</v>
      </c>
      <c r="H66" s="36" t="s">
        <v>414</v>
      </c>
      <c r="I66" s="27" t="s">
        <v>13</v>
      </c>
    </row>
    <row r="67" spans="1:9" ht="267.75" x14ac:dyDescent="0.2">
      <c r="A67" s="13">
        <v>6469</v>
      </c>
      <c r="B67" s="7" t="s">
        <v>33</v>
      </c>
      <c r="C67" s="1" t="s">
        <v>62</v>
      </c>
      <c r="D67" s="28" t="s">
        <v>138</v>
      </c>
      <c r="E67" s="39" t="s">
        <v>140</v>
      </c>
      <c r="F67" s="1" t="s">
        <v>9</v>
      </c>
      <c r="G67" s="1" t="s">
        <v>298</v>
      </c>
      <c r="H67" s="36" t="s">
        <v>414</v>
      </c>
      <c r="I67" s="27" t="s">
        <v>13</v>
      </c>
    </row>
    <row r="68" spans="1:9" ht="409.5" x14ac:dyDescent="0.2">
      <c r="A68" s="13">
        <v>6470</v>
      </c>
      <c r="B68" s="11" t="s">
        <v>33</v>
      </c>
      <c r="C68" s="1" t="s">
        <v>67</v>
      </c>
      <c r="D68" s="1" t="s">
        <v>139</v>
      </c>
      <c r="E68" s="39" t="s">
        <v>140</v>
      </c>
      <c r="F68" s="1" t="s">
        <v>9</v>
      </c>
      <c r="G68" s="1" t="s">
        <v>451</v>
      </c>
      <c r="H68" s="36" t="s">
        <v>414</v>
      </c>
      <c r="I68" s="27" t="s">
        <v>13</v>
      </c>
    </row>
    <row r="69" spans="1:9" ht="344.25" x14ac:dyDescent="0.2">
      <c r="A69" s="13">
        <v>6471</v>
      </c>
      <c r="B69" s="11" t="s">
        <v>33</v>
      </c>
      <c r="C69" s="1" t="s">
        <v>67</v>
      </c>
      <c r="D69" s="28" t="s">
        <v>141</v>
      </c>
      <c r="E69" s="39" t="s">
        <v>140</v>
      </c>
      <c r="F69" s="1" t="s">
        <v>9</v>
      </c>
      <c r="G69" s="1" t="s">
        <v>298</v>
      </c>
      <c r="H69" s="36" t="s">
        <v>414</v>
      </c>
      <c r="I69" s="27" t="s">
        <v>13</v>
      </c>
    </row>
    <row r="70" spans="1:9" ht="409.5" x14ac:dyDescent="0.2">
      <c r="A70" s="13">
        <v>6472</v>
      </c>
      <c r="B70" s="7" t="s">
        <v>33</v>
      </c>
      <c r="C70" s="1" t="s">
        <v>62</v>
      </c>
      <c r="D70" s="1" t="s">
        <v>155</v>
      </c>
      <c r="E70" s="39" t="s">
        <v>154</v>
      </c>
      <c r="F70" s="1" t="s">
        <v>21</v>
      </c>
      <c r="G70" s="1" t="s">
        <v>450</v>
      </c>
      <c r="H70" s="36" t="s">
        <v>414</v>
      </c>
      <c r="I70" s="27" t="s">
        <v>13</v>
      </c>
    </row>
    <row r="71" spans="1:9" ht="267.75" x14ac:dyDescent="0.2">
      <c r="A71" s="13">
        <v>6473</v>
      </c>
      <c r="B71" s="11" t="s">
        <v>33</v>
      </c>
      <c r="C71" s="1" t="s">
        <v>67</v>
      </c>
      <c r="D71" s="28" t="s">
        <v>156</v>
      </c>
      <c r="E71" s="39" t="s">
        <v>145</v>
      </c>
      <c r="F71" s="1" t="s">
        <v>9</v>
      </c>
      <c r="G71" s="1" t="s">
        <v>451</v>
      </c>
      <c r="H71" s="36" t="s">
        <v>414</v>
      </c>
      <c r="I71" s="27" t="s">
        <v>13</v>
      </c>
    </row>
    <row r="72" spans="1:9" ht="331.5" x14ac:dyDescent="0.2">
      <c r="A72" s="13">
        <v>6474</v>
      </c>
      <c r="B72" s="11" t="s">
        <v>33</v>
      </c>
      <c r="C72" s="1" t="s">
        <v>67</v>
      </c>
      <c r="D72" s="1" t="s">
        <v>157</v>
      </c>
      <c r="E72" s="39" t="s">
        <v>145</v>
      </c>
      <c r="F72" s="1" t="s">
        <v>9</v>
      </c>
      <c r="G72" s="1" t="s">
        <v>298</v>
      </c>
      <c r="H72" s="36" t="s">
        <v>414</v>
      </c>
      <c r="I72" s="27" t="s">
        <v>13</v>
      </c>
    </row>
    <row r="73" spans="1:9" ht="331.5" x14ac:dyDescent="0.2">
      <c r="A73" s="13">
        <v>6475</v>
      </c>
      <c r="B73" s="11" t="s">
        <v>33</v>
      </c>
      <c r="C73" s="1" t="s">
        <v>67</v>
      </c>
      <c r="D73" s="28" t="s">
        <v>158</v>
      </c>
      <c r="E73" s="39" t="s">
        <v>145</v>
      </c>
      <c r="F73" s="1" t="s">
        <v>9</v>
      </c>
      <c r="G73" s="1" t="s">
        <v>298</v>
      </c>
      <c r="H73" s="1" t="s">
        <v>275</v>
      </c>
      <c r="I73" s="27" t="s">
        <v>13</v>
      </c>
    </row>
    <row r="74" spans="1:9" ht="344.25" x14ac:dyDescent="0.2">
      <c r="A74" s="13">
        <v>6476</v>
      </c>
      <c r="B74" s="11" t="s">
        <v>33</v>
      </c>
      <c r="C74" s="1" t="s">
        <v>67</v>
      </c>
      <c r="D74" s="1" t="s">
        <v>159</v>
      </c>
      <c r="E74" s="39" t="s">
        <v>154</v>
      </c>
      <c r="F74" s="1" t="s">
        <v>21</v>
      </c>
      <c r="G74" s="1" t="s">
        <v>451</v>
      </c>
      <c r="H74" s="36" t="s">
        <v>414</v>
      </c>
      <c r="I74" s="27" t="s">
        <v>13</v>
      </c>
    </row>
    <row r="75" spans="1:9" ht="318.75" x14ac:dyDescent="0.2">
      <c r="A75" s="54">
        <v>6477</v>
      </c>
      <c r="B75" s="11" t="s">
        <v>33</v>
      </c>
      <c r="C75" s="49" t="s">
        <v>67</v>
      </c>
      <c r="D75" s="51" t="s">
        <v>160</v>
      </c>
      <c r="E75" s="53" t="s">
        <v>154</v>
      </c>
      <c r="F75" s="49" t="s">
        <v>21</v>
      </c>
      <c r="G75" s="49" t="s">
        <v>298</v>
      </c>
      <c r="H75" s="49" t="s">
        <v>275</v>
      </c>
      <c r="I75" s="48" t="s">
        <v>13</v>
      </c>
    </row>
    <row r="76" spans="1:9" ht="382.5" x14ac:dyDescent="0.2">
      <c r="A76" s="13">
        <v>6478</v>
      </c>
      <c r="B76" s="27" t="s">
        <v>32</v>
      </c>
      <c r="C76" s="1" t="s">
        <v>103</v>
      </c>
      <c r="D76" s="1" t="s">
        <v>161</v>
      </c>
      <c r="E76" s="39" t="s">
        <v>154</v>
      </c>
      <c r="F76" s="1" t="s">
        <v>21</v>
      </c>
      <c r="G76" s="30" t="s">
        <v>452</v>
      </c>
      <c r="H76" s="36" t="s">
        <v>414</v>
      </c>
      <c r="I76" s="27" t="s">
        <v>13</v>
      </c>
    </row>
    <row r="77" spans="1:9" ht="408" x14ac:dyDescent="0.2">
      <c r="A77" s="13">
        <v>6479</v>
      </c>
      <c r="B77" s="27" t="s">
        <v>32</v>
      </c>
      <c r="C77" s="1" t="s">
        <v>69</v>
      </c>
      <c r="D77" s="1" t="s">
        <v>280</v>
      </c>
      <c r="E77" s="39" t="s">
        <v>253</v>
      </c>
      <c r="F77" s="1" t="s">
        <v>9</v>
      </c>
      <c r="G77" s="30" t="s">
        <v>452</v>
      </c>
      <c r="H77" s="36" t="s">
        <v>414</v>
      </c>
      <c r="I77" s="27" t="s">
        <v>13</v>
      </c>
    </row>
    <row r="78" spans="1:9" ht="369.75" x14ac:dyDescent="0.2">
      <c r="A78" s="68" t="s">
        <v>162</v>
      </c>
      <c r="B78" s="27" t="s">
        <v>32</v>
      </c>
      <c r="C78" s="1" t="s">
        <v>69</v>
      </c>
      <c r="D78" s="1" t="s">
        <v>281</v>
      </c>
      <c r="E78" s="39" t="s">
        <v>440</v>
      </c>
      <c r="F78" s="1" t="s">
        <v>9</v>
      </c>
      <c r="G78" s="30" t="s">
        <v>452</v>
      </c>
      <c r="H78" s="36" t="s">
        <v>414</v>
      </c>
      <c r="I78" s="27" t="s">
        <v>13</v>
      </c>
    </row>
    <row r="79" spans="1:9" ht="369.75" x14ac:dyDescent="0.2">
      <c r="A79" s="33" t="s">
        <v>163</v>
      </c>
      <c r="B79" s="11" t="s">
        <v>33</v>
      </c>
      <c r="C79" s="11" t="s">
        <v>73</v>
      </c>
      <c r="D79" s="51" t="s">
        <v>282</v>
      </c>
      <c r="E79" s="63" t="s">
        <v>254</v>
      </c>
      <c r="F79" s="51" t="s">
        <v>21</v>
      </c>
      <c r="G79" s="11" t="s">
        <v>467</v>
      </c>
      <c r="H79" s="51" t="s">
        <v>279</v>
      </c>
      <c r="I79" s="11" t="s">
        <v>13</v>
      </c>
    </row>
    <row r="80" spans="1:9" ht="318.75" x14ac:dyDescent="0.2">
      <c r="A80" s="68" t="s">
        <v>164</v>
      </c>
      <c r="B80" s="27" t="s">
        <v>32</v>
      </c>
      <c r="C80" s="1" t="s">
        <v>69</v>
      </c>
      <c r="D80" s="1" t="s">
        <v>322</v>
      </c>
      <c r="E80" s="39" t="s">
        <v>440</v>
      </c>
      <c r="F80" s="1" t="s">
        <v>9</v>
      </c>
      <c r="G80" s="1" t="s">
        <v>303</v>
      </c>
      <c r="H80" s="36" t="s">
        <v>414</v>
      </c>
      <c r="I80" s="27" t="s">
        <v>13</v>
      </c>
    </row>
    <row r="81" spans="1:9" ht="395.25" x14ac:dyDescent="0.2">
      <c r="A81" s="68" t="s">
        <v>165</v>
      </c>
      <c r="B81" s="27" t="s">
        <v>32</v>
      </c>
      <c r="C81" s="1" t="s">
        <v>69</v>
      </c>
      <c r="D81" s="1" t="s">
        <v>323</v>
      </c>
      <c r="E81" s="39" t="s">
        <v>440</v>
      </c>
      <c r="F81" s="1" t="s">
        <v>9</v>
      </c>
      <c r="G81" s="1" t="s">
        <v>306</v>
      </c>
      <c r="H81" s="1" t="s">
        <v>275</v>
      </c>
      <c r="I81" s="27" t="s">
        <v>13</v>
      </c>
    </row>
    <row r="82" spans="1:9" ht="293.25" x14ac:dyDescent="0.2">
      <c r="A82" s="33" t="s">
        <v>166</v>
      </c>
      <c r="B82" s="7" t="s">
        <v>31</v>
      </c>
      <c r="C82" s="51" t="s">
        <v>11</v>
      </c>
      <c r="D82" s="32" t="s">
        <v>283</v>
      </c>
      <c r="E82" s="63" t="s">
        <v>255</v>
      </c>
      <c r="F82" s="51" t="s">
        <v>10</v>
      </c>
      <c r="G82" s="66" t="s">
        <v>454</v>
      </c>
      <c r="H82" s="51" t="s">
        <v>277</v>
      </c>
      <c r="I82" s="11" t="s">
        <v>13</v>
      </c>
    </row>
    <row r="83" spans="1:9" ht="369.75" x14ac:dyDescent="0.2">
      <c r="A83" s="68" t="s">
        <v>167</v>
      </c>
      <c r="B83" s="27" t="s">
        <v>32</v>
      </c>
      <c r="C83" s="1" t="s">
        <v>69</v>
      </c>
      <c r="D83" s="1" t="s">
        <v>284</v>
      </c>
      <c r="E83" s="39" t="s">
        <v>253</v>
      </c>
      <c r="F83" s="1" t="s">
        <v>9</v>
      </c>
      <c r="G83" s="30" t="s">
        <v>452</v>
      </c>
      <c r="H83" s="36" t="s">
        <v>414</v>
      </c>
      <c r="I83" s="27" t="s">
        <v>13</v>
      </c>
    </row>
    <row r="84" spans="1:9" ht="408" x14ac:dyDescent="0.2">
      <c r="A84" s="33" t="s">
        <v>168</v>
      </c>
      <c r="B84" s="50" t="s">
        <v>33</v>
      </c>
      <c r="C84" s="50" t="s">
        <v>73</v>
      </c>
      <c r="D84" s="28" t="s">
        <v>285</v>
      </c>
      <c r="E84" s="58" t="s">
        <v>440</v>
      </c>
      <c r="F84" s="28" t="s">
        <v>9</v>
      </c>
      <c r="G84" s="50" t="s">
        <v>467</v>
      </c>
      <c r="H84" s="28" t="s">
        <v>279</v>
      </c>
      <c r="I84" s="50" t="s">
        <v>13</v>
      </c>
    </row>
    <row r="85" spans="1:9" ht="369.75" x14ac:dyDescent="0.2">
      <c r="A85" s="33" t="s">
        <v>169</v>
      </c>
      <c r="B85" s="27" t="s">
        <v>33</v>
      </c>
      <c r="C85" s="27" t="s">
        <v>73</v>
      </c>
      <c r="D85" s="1" t="s">
        <v>286</v>
      </c>
      <c r="E85" s="39" t="s">
        <v>256</v>
      </c>
      <c r="F85" s="1" t="s">
        <v>9</v>
      </c>
      <c r="G85" s="27" t="s">
        <v>467</v>
      </c>
      <c r="H85" s="1" t="s">
        <v>279</v>
      </c>
      <c r="I85" s="27" t="s">
        <v>13</v>
      </c>
    </row>
    <row r="86" spans="1:9" ht="409.5" x14ac:dyDescent="0.2">
      <c r="A86" s="33" t="s">
        <v>170</v>
      </c>
      <c r="B86" s="27" t="s">
        <v>33</v>
      </c>
      <c r="C86" s="27" t="s">
        <v>73</v>
      </c>
      <c r="D86" s="1" t="s">
        <v>373</v>
      </c>
      <c r="E86" s="39" t="s">
        <v>440</v>
      </c>
      <c r="F86" s="1" t="s">
        <v>9</v>
      </c>
      <c r="G86" s="1" t="s">
        <v>298</v>
      </c>
      <c r="H86" s="1" t="s">
        <v>275</v>
      </c>
      <c r="I86" s="27" t="s">
        <v>13</v>
      </c>
    </row>
    <row r="87" spans="1:9" ht="242.25" x14ac:dyDescent="0.2">
      <c r="A87" s="33" t="s">
        <v>171</v>
      </c>
      <c r="B87" s="7" t="s">
        <v>31</v>
      </c>
      <c r="C87" s="28" t="s">
        <v>11</v>
      </c>
      <c r="D87" s="32" t="s">
        <v>287</v>
      </c>
      <c r="E87" s="39" t="s">
        <v>255</v>
      </c>
      <c r="F87" s="1" t="s">
        <v>10</v>
      </c>
      <c r="G87" s="1" t="s">
        <v>304</v>
      </c>
      <c r="H87" s="1" t="s">
        <v>277</v>
      </c>
      <c r="I87" s="27" t="s">
        <v>13</v>
      </c>
    </row>
    <row r="88" spans="1:9" ht="382.5" x14ac:dyDescent="0.2">
      <c r="A88" s="33" t="s">
        <v>172</v>
      </c>
      <c r="B88" s="7" t="s">
        <v>31</v>
      </c>
      <c r="C88" s="1" t="s">
        <v>11</v>
      </c>
      <c r="D88" s="32" t="s">
        <v>288</v>
      </c>
      <c r="E88" s="39" t="s">
        <v>255</v>
      </c>
      <c r="F88" s="1" t="s">
        <v>10</v>
      </c>
      <c r="G88" s="1" t="s">
        <v>307</v>
      </c>
      <c r="H88" s="1" t="s">
        <v>275</v>
      </c>
      <c r="I88" s="27" t="s">
        <v>13</v>
      </c>
    </row>
    <row r="89" spans="1:9" ht="409.5" x14ac:dyDescent="0.2">
      <c r="A89" s="33" t="s">
        <v>173</v>
      </c>
      <c r="B89" s="7" t="s">
        <v>33</v>
      </c>
      <c r="C89" s="1" t="s">
        <v>62</v>
      </c>
      <c r="D89" s="32" t="s">
        <v>324</v>
      </c>
      <c r="E89" s="39" t="s">
        <v>255</v>
      </c>
      <c r="F89" s="1" t="s">
        <v>10</v>
      </c>
      <c r="G89" s="1" t="s">
        <v>450</v>
      </c>
      <c r="H89" s="1" t="s">
        <v>414</v>
      </c>
      <c r="I89" s="27" t="s">
        <v>13</v>
      </c>
    </row>
    <row r="90" spans="1:9" ht="280.5" x14ac:dyDescent="0.2">
      <c r="A90" s="33" t="s">
        <v>174</v>
      </c>
      <c r="B90" s="7" t="s">
        <v>33</v>
      </c>
      <c r="C90" s="49" t="s">
        <v>62</v>
      </c>
      <c r="D90" s="32" t="s">
        <v>289</v>
      </c>
      <c r="E90" s="39" t="s">
        <v>255</v>
      </c>
      <c r="F90" s="1" t="s">
        <v>10</v>
      </c>
      <c r="G90" s="1" t="s">
        <v>298</v>
      </c>
      <c r="H90" s="1" t="s">
        <v>414</v>
      </c>
      <c r="I90" s="27" t="s">
        <v>13</v>
      </c>
    </row>
    <row r="91" spans="1:9" ht="293.25" x14ac:dyDescent="0.2">
      <c r="A91" s="33" t="s">
        <v>175</v>
      </c>
      <c r="B91" s="27" t="s">
        <v>33</v>
      </c>
      <c r="C91" s="27" t="s">
        <v>73</v>
      </c>
      <c r="D91" s="1" t="s">
        <v>290</v>
      </c>
      <c r="E91" s="39" t="s">
        <v>253</v>
      </c>
      <c r="F91" s="1" t="s">
        <v>9</v>
      </c>
      <c r="G91" s="27" t="s">
        <v>467</v>
      </c>
      <c r="H91" s="1" t="s">
        <v>279</v>
      </c>
      <c r="I91" s="27" t="s">
        <v>13</v>
      </c>
    </row>
    <row r="92" spans="1:9" ht="409.5" x14ac:dyDescent="0.2">
      <c r="A92" s="33" t="s">
        <v>176</v>
      </c>
      <c r="B92" s="7" t="s">
        <v>33</v>
      </c>
      <c r="C92" s="28" t="s">
        <v>62</v>
      </c>
      <c r="D92" s="32" t="s">
        <v>325</v>
      </c>
      <c r="E92" s="39" t="s">
        <v>255</v>
      </c>
      <c r="F92" s="1" t="s">
        <v>10</v>
      </c>
      <c r="G92" s="1" t="s">
        <v>305</v>
      </c>
      <c r="H92" s="1" t="s">
        <v>275</v>
      </c>
      <c r="I92" s="27" t="s">
        <v>13</v>
      </c>
    </row>
    <row r="93" spans="1:9" ht="293.25" x14ac:dyDescent="0.2">
      <c r="A93" s="34" t="s">
        <v>177</v>
      </c>
      <c r="B93" s="11" t="s">
        <v>33</v>
      </c>
      <c r="C93" s="49" t="s">
        <v>67</v>
      </c>
      <c r="D93" s="32" t="s">
        <v>291</v>
      </c>
      <c r="E93" s="39" t="s">
        <v>255</v>
      </c>
      <c r="F93" s="1" t="s">
        <v>10</v>
      </c>
      <c r="G93" s="1" t="s">
        <v>451</v>
      </c>
      <c r="H93" s="1" t="s">
        <v>414</v>
      </c>
      <c r="I93" s="27" t="s">
        <v>13</v>
      </c>
    </row>
    <row r="94" spans="1:9" ht="382.5" x14ac:dyDescent="0.2">
      <c r="A94" s="33" t="s">
        <v>178</v>
      </c>
      <c r="B94" s="27" t="s">
        <v>33</v>
      </c>
      <c r="C94" s="27" t="s">
        <v>73</v>
      </c>
      <c r="D94" s="1" t="s">
        <v>292</v>
      </c>
      <c r="E94" s="39" t="s">
        <v>253</v>
      </c>
      <c r="F94" s="1" t="s">
        <v>9</v>
      </c>
      <c r="G94" s="27" t="s">
        <v>467</v>
      </c>
      <c r="H94" s="1" t="s">
        <v>279</v>
      </c>
      <c r="I94" s="27" t="s">
        <v>13</v>
      </c>
    </row>
    <row r="95" spans="1:9" ht="153" x14ac:dyDescent="0.2">
      <c r="A95" s="33" t="s">
        <v>179</v>
      </c>
      <c r="B95" s="11" t="s">
        <v>33</v>
      </c>
      <c r="C95" s="28" t="s">
        <v>67</v>
      </c>
      <c r="D95" s="32" t="s">
        <v>293</v>
      </c>
      <c r="E95" s="39" t="s">
        <v>255</v>
      </c>
      <c r="F95" s="1" t="s">
        <v>10</v>
      </c>
      <c r="G95" s="1" t="s">
        <v>308</v>
      </c>
      <c r="H95" s="1" t="s">
        <v>414</v>
      </c>
      <c r="I95" s="27" t="s">
        <v>13</v>
      </c>
    </row>
    <row r="96" spans="1:9" ht="395.25" x14ac:dyDescent="0.2">
      <c r="A96" s="33" t="s">
        <v>180</v>
      </c>
      <c r="B96" s="11" t="s">
        <v>33</v>
      </c>
      <c r="C96" s="1" t="s">
        <v>67</v>
      </c>
      <c r="D96" s="32" t="s">
        <v>326</v>
      </c>
      <c r="E96" s="39" t="s">
        <v>255</v>
      </c>
      <c r="F96" s="1" t="s">
        <v>10</v>
      </c>
      <c r="G96" s="1" t="s">
        <v>309</v>
      </c>
      <c r="H96" s="1" t="s">
        <v>275</v>
      </c>
      <c r="I96" s="27" t="s">
        <v>13</v>
      </c>
    </row>
    <row r="97" spans="1:9" ht="216.75" x14ac:dyDescent="0.2">
      <c r="A97" s="33" t="s">
        <v>181</v>
      </c>
      <c r="B97" s="11" t="s">
        <v>33</v>
      </c>
      <c r="C97" s="49" t="s">
        <v>67</v>
      </c>
      <c r="D97" s="32" t="s">
        <v>327</v>
      </c>
      <c r="E97" s="53" t="s">
        <v>255</v>
      </c>
      <c r="F97" s="49" t="s">
        <v>10</v>
      </c>
      <c r="G97" s="49" t="s">
        <v>310</v>
      </c>
      <c r="H97" s="49" t="s">
        <v>275</v>
      </c>
      <c r="I97" s="48" t="s">
        <v>13</v>
      </c>
    </row>
    <row r="98" spans="1:9" ht="369.75" x14ac:dyDescent="0.2">
      <c r="A98" s="42" t="s">
        <v>182</v>
      </c>
      <c r="B98" s="27" t="s">
        <v>32</v>
      </c>
      <c r="C98" s="1" t="s">
        <v>69</v>
      </c>
      <c r="D98" s="1" t="s">
        <v>328</v>
      </c>
      <c r="E98" s="39" t="s">
        <v>255</v>
      </c>
      <c r="F98" s="1" t="s">
        <v>10</v>
      </c>
      <c r="G98" s="30" t="s">
        <v>452</v>
      </c>
      <c r="H98" s="36" t="s">
        <v>414</v>
      </c>
      <c r="I98" s="27" t="s">
        <v>13</v>
      </c>
    </row>
    <row r="99" spans="1:9" ht="409.5" x14ac:dyDescent="0.2">
      <c r="A99" s="68" t="s">
        <v>183</v>
      </c>
      <c r="B99" s="27" t="s">
        <v>32</v>
      </c>
      <c r="C99" s="1" t="s">
        <v>69</v>
      </c>
      <c r="D99" s="1" t="s">
        <v>329</v>
      </c>
      <c r="E99" s="39" t="s">
        <v>255</v>
      </c>
      <c r="F99" s="1" t="s">
        <v>10</v>
      </c>
      <c r="G99" s="1" t="s">
        <v>298</v>
      </c>
      <c r="H99" s="36" t="s">
        <v>414</v>
      </c>
      <c r="I99" s="27" t="s">
        <v>13</v>
      </c>
    </row>
    <row r="100" spans="1:9" ht="409.5" x14ac:dyDescent="0.2">
      <c r="A100" s="33" t="s">
        <v>184</v>
      </c>
      <c r="B100" s="7" t="s">
        <v>33</v>
      </c>
      <c r="C100" s="51" t="s">
        <v>62</v>
      </c>
      <c r="D100" s="32" t="s">
        <v>330</v>
      </c>
      <c r="E100" s="58" t="s">
        <v>257</v>
      </c>
      <c r="F100" s="28" t="s">
        <v>4</v>
      </c>
      <c r="G100" s="28" t="s">
        <v>450</v>
      </c>
      <c r="H100" s="59" t="s">
        <v>414</v>
      </c>
      <c r="I100" s="50" t="s">
        <v>13</v>
      </c>
    </row>
    <row r="101" spans="1:9" ht="395.25" x14ac:dyDescent="0.2">
      <c r="A101" s="33" t="s">
        <v>185</v>
      </c>
      <c r="B101" s="27" t="s">
        <v>33</v>
      </c>
      <c r="C101" s="27" t="s">
        <v>73</v>
      </c>
      <c r="D101" s="1" t="s">
        <v>331</v>
      </c>
      <c r="E101" s="39" t="s">
        <v>255</v>
      </c>
      <c r="F101" s="1" t="s">
        <v>10</v>
      </c>
      <c r="G101" s="27" t="s">
        <v>467</v>
      </c>
      <c r="H101" s="1" t="s">
        <v>279</v>
      </c>
      <c r="I101" s="27" t="s">
        <v>13</v>
      </c>
    </row>
    <row r="102" spans="1:9" ht="357" x14ac:dyDescent="0.2">
      <c r="A102" s="33" t="s">
        <v>186</v>
      </c>
      <c r="B102" s="27" t="s">
        <v>33</v>
      </c>
      <c r="C102" s="27" t="s">
        <v>73</v>
      </c>
      <c r="D102" s="1" t="s">
        <v>332</v>
      </c>
      <c r="E102" s="39" t="s">
        <v>255</v>
      </c>
      <c r="F102" s="1" t="s">
        <v>10</v>
      </c>
      <c r="G102" s="1" t="s">
        <v>298</v>
      </c>
      <c r="H102" s="1" t="s">
        <v>279</v>
      </c>
      <c r="I102" s="27" t="s">
        <v>13</v>
      </c>
    </row>
    <row r="103" spans="1:9" ht="204" x14ac:dyDescent="0.2">
      <c r="A103" s="33" t="s">
        <v>187</v>
      </c>
      <c r="B103" s="7" t="s">
        <v>33</v>
      </c>
      <c r="C103" s="28" t="s">
        <v>62</v>
      </c>
      <c r="D103" s="32" t="s">
        <v>333</v>
      </c>
      <c r="E103" s="39" t="s">
        <v>257</v>
      </c>
      <c r="F103" s="1" t="s">
        <v>4</v>
      </c>
      <c r="G103" s="1" t="s">
        <v>311</v>
      </c>
      <c r="H103" s="1" t="s">
        <v>275</v>
      </c>
      <c r="I103" s="27" t="s">
        <v>13</v>
      </c>
    </row>
    <row r="104" spans="1:9" ht="382.5" x14ac:dyDescent="0.2">
      <c r="A104" s="33" t="s">
        <v>188</v>
      </c>
      <c r="B104" s="11" t="s">
        <v>33</v>
      </c>
      <c r="C104" s="1" t="s">
        <v>67</v>
      </c>
      <c r="D104" s="32" t="s">
        <v>334</v>
      </c>
      <c r="E104" s="39" t="s">
        <v>257</v>
      </c>
      <c r="F104" s="1" t="s">
        <v>4</v>
      </c>
      <c r="G104" s="1" t="s">
        <v>451</v>
      </c>
      <c r="H104" s="36" t="s">
        <v>414</v>
      </c>
      <c r="I104" s="27" t="s">
        <v>13</v>
      </c>
    </row>
    <row r="105" spans="1:9" ht="204" x14ac:dyDescent="0.2">
      <c r="A105" s="33" t="s">
        <v>189</v>
      </c>
      <c r="B105" s="11" t="s">
        <v>33</v>
      </c>
      <c r="C105" s="49" t="s">
        <v>67</v>
      </c>
      <c r="D105" s="32" t="s">
        <v>335</v>
      </c>
      <c r="E105" s="53" t="s">
        <v>258</v>
      </c>
      <c r="F105" s="49" t="s">
        <v>4</v>
      </c>
      <c r="G105" s="49" t="s">
        <v>298</v>
      </c>
      <c r="H105" s="49" t="s">
        <v>275</v>
      </c>
      <c r="I105" s="48" t="s">
        <v>13</v>
      </c>
    </row>
    <row r="106" spans="1:9" ht="369.75" x14ac:dyDescent="0.2">
      <c r="A106" s="68" t="s">
        <v>190</v>
      </c>
      <c r="B106" s="27" t="s">
        <v>32</v>
      </c>
      <c r="C106" s="1" t="s">
        <v>69</v>
      </c>
      <c r="D106" s="1" t="s">
        <v>336</v>
      </c>
      <c r="E106" s="39" t="s">
        <v>259</v>
      </c>
      <c r="F106" s="1" t="s">
        <v>4</v>
      </c>
      <c r="G106" s="30" t="s">
        <v>452</v>
      </c>
      <c r="H106" s="36" t="s">
        <v>414</v>
      </c>
      <c r="I106" s="27" t="s">
        <v>13</v>
      </c>
    </row>
    <row r="107" spans="1:9" ht="409.5" x14ac:dyDescent="0.2">
      <c r="A107" s="33" t="s">
        <v>191</v>
      </c>
      <c r="B107" s="50" t="s">
        <v>33</v>
      </c>
      <c r="C107" s="50" t="s">
        <v>73</v>
      </c>
      <c r="D107" s="28" t="s">
        <v>374</v>
      </c>
      <c r="E107" s="58" t="s">
        <v>259</v>
      </c>
      <c r="F107" s="28" t="s">
        <v>4</v>
      </c>
      <c r="G107" s="50" t="s">
        <v>467</v>
      </c>
      <c r="H107" s="28" t="s">
        <v>279</v>
      </c>
      <c r="I107" s="50" t="s">
        <v>13</v>
      </c>
    </row>
    <row r="108" spans="1:9" ht="242.25" x14ac:dyDescent="0.2">
      <c r="A108" s="33" t="s">
        <v>192</v>
      </c>
      <c r="B108" s="48" t="s">
        <v>33</v>
      </c>
      <c r="C108" s="48" t="s">
        <v>73</v>
      </c>
      <c r="D108" s="49" t="s">
        <v>375</v>
      </c>
      <c r="E108" s="53" t="s">
        <v>258</v>
      </c>
      <c r="F108" s="49" t="s">
        <v>4</v>
      </c>
      <c r="G108" s="49" t="s">
        <v>298</v>
      </c>
      <c r="H108" s="49" t="s">
        <v>275</v>
      </c>
      <c r="I108" s="48" t="s">
        <v>13</v>
      </c>
    </row>
    <row r="109" spans="1:9" ht="409.5" x14ac:dyDescent="0.2">
      <c r="A109" s="69" t="s">
        <v>193</v>
      </c>
      <c r="B109" s="27" t="s">
        <v>32</v>
      </c>
      <c r="C109" s="1" t="s">
        <v>268</v>
      </c>
      <c r="D109" s="1" t="s">
        <v>273</v>
      </c>
      <c r="E109" s="39" t="s">
        <v>441</v>
      </c>
      <c r="F109" s="1" t="s">
        <v>12</v>
      </c>
      <c r="G109" s="41" t="s">
        <v>465</v>
      </c>
      <c r="H109" s="27" t="s">
        <v>415</v>
      </c>
      <c r="I109" s="27" t="s">
        <v>13</v>
      </c>
    </row>
    <row r="110" spans="1:9" ht="409.5" x14ac:dyDescent="0.2">
      <c r="A110" s="42" t="s">
        <v>194</v>
      </c>
      <c r="B110" s="27" t="s">
        <v>32</v>
      </c>
      <c r="C110" s="1" t="s">
        <v>269</v>
      </c>
      <c r="D110" s="1" t="s">
        <v>273</v>
      </c>
      <c r="E110" s="39" t="s">
        <v>441</v>
      </c>
      <c r="F110" s="1" t="s">
        <v>12</v>
      </c>
      <c r="G110" s="41" t="s">
        <v>465</v>
      </c>
      <c r="H110" s="27" t="s">
        <v>415</v>
      </c>
      <c r="I110" s="27" t="s">
        <v>13</v>
      </c>
    </row>
    <row r="111" spans="1:9" ht="409.5" x14ac:dyDescent="0.2">
      <c r="A111" s="42" t="s">
        <v>195</v>
      </c>
      <c r="B111" s="27" t="s">
        <v>32</v>
      </c>
      <c r="C111" s="1" t="s">
        <v>271</v>
      </c>
      <c r="D111" s="1" t="s">
        <v>272</v>
      </c>
      <c r="E111" s="39" t="s">
        <v>441</v>
      </c>
      <c r="F111" s="1" t="s">
        <v>12</v>
      </c>
      <c r="G111" s="27" t="s">
        <v>464</v>
      </c>
      <c r="H111" s="27" t="s">
        <v>413</v>
      </c>
      <c r="I111" s="27" t="s">
        <v>13</v>
      </c>
    </row>
    <row r="112" spans="1:9" ht="63.75" x14ac:dyDescent="0.2">
      <c r="A112" s="68" t="s">
        <v>196</v>
      </c>
      <c r="B112" s="27" t="s">
        <v>32</v>
      </c>
      <c r="C112" s="1" t="s">
        <v>270</v>
      </c>
      <c r="D112" s="1" t="s">
        <v>376</v>
      </c>
      <c r="E112" s="39" t="s">
        <v>441</v>
      </c>
      <c r="F112" s="1" t="s">
        <v>12</v>
      </c>
      <c r="G112" s="1" t="s">
        <v>300</v>
      </c>
      <c r="H112" s="36" t="s">
        <v>414</v>
      </c>
      <c r="I112" s="27" t="s">
        <v>13</v>
      </c>
    </row>
    <row r="113" spans="1:9" ht="409.5" x14ac:dyDescent="0.2">
      <c r="A113" s="33" t="s">
        <v>197</v>
      </c>
      <c r="B113" s="7" t="s">
        <v>33</v>
      </c>
      <c r="C113" s="28" t="s">
        <v>62</v>
      </c>
      <c r="D113" s="32" t="s">
        <v>377</v>
      </c>
      <c r="E113" s="58" t="s">
        <v>446</v>
      </c>
      <c r="F113" s="28" t="s">
        <v>12</v>
      </c>
      <c r="G113" s="28" t="s">
        <v>450</v>
      </c>
      <c r="H113" s="59" t="s">
        <v>414</v>
      </c>
      <c r="I113" s="50" t="s">
        <v>13</v>
      </c>
    </row>
    <row r="114" spans="1:9" ht="409.5" x14ac:dyDescent="0.2">
      <c r="A114" s="33" t="s">
        <v>198</v>
      </c>
      <c r="B114" s="11" t="s">
        <v>33</v>
      </c>
      <c r="C114" s="1" t="s">
        <v>67</v>
      </c>
      <c r="D114" s="32" t="s">
        <v>378</v>
      </c>
      <c r="E114" s="39" t="s">
        <v>446</v>
      </c>
      <c r="F114" s="1" t="s">
        <v>12</v>
      </c>
      <c r="G114" s="1" t="s">
        <v>451</v>
      </c>
      <c r="H114" s="36" t="s">
        <v>414</v>
      </c>
      <c r="I114" s="27" t="s">
        <v>13</v>
      </c>
    </row>
    <row r="115" spans="1:9" ht="409.5" x14ac:dyDescent="0.2">
      <c r="A115" s="33" t="s">
        <v>199</v>
      </c>
      <c r="B115" s="11" t="s">
        <v>33</v>
      </c>
      <c r="C115" s="49" t="s">
        <v>67</v>
      </c>
      <c r="D115" s="32" t="s">
        <v>379</v>
      </c>
      <c r="E115" s="53" t="s">
        <v>446</v>
      </c>
      <c r="F115" s="49" t="s">
        <v>12</v>
      </c>
      <c r="G115" s="53" t="s">
        <v>298</v>
      </c>
      <c r="H115" s="49" t="s">
        <v>275</v>
      </c>
      <c r="I115" s="48" t="s">
        <v>13</v>
      </c>
    </row>
    <row r="116" spans="1:9" ht="408" x14ac:dyDescent="0.2">
      <c r="A116" s="68" t="s">
        <v>200</v>
      </c>
      <c r="B116" s="27" t="s">
        <v>32</v>
      </c>
      <c r="C116" s="1" t="s">
        <v>69</v>
      </c>
      <c r="D116" s="1" t="s">
        <v>380</v>
      </c>
      <c r="E116" s="39" t="s">
        <v>446</v>
      </c>
      <c r="F116" s="1" t="s">
        <v>12</v>
      </c>
      <c r="G116" s="30" t="s">
        <v>452</v>
      </c>
      <c r="H116" s="36" t="s">
        <v>414</v>
      </c>
      <c r="I116" s="27" t="s">
        <v>13</v>
      </c>
    </row>
    <row r="117" spans="1:9" ht="204" x14ac:dyDescent="0.2">
      <c r="A117" s="68" t="s">
        <v>201</v>
      </c>
      <c r="B117" s="27" t="s">
        <v>32</v>
      </c>
      <c r="C117" s="1" t="s">
        <v>69</v>
      </c>
      <c r="D117" s="1" t="s">
        <v>381</v>
      </c>
      <c r="E117" s="39" t="s">
        <v>446</v>
      </c>
      <c r="F117" s="1" t="s">
        <v>12</v>
      </c>
      <c r="G117" s="1" t="s">
        <v>298</v>
      </c>
      <c r="H117" s="1" t="s">
        <v>275</v>
      </c>
      <c r="I117" s="27" t="s">
        <v>13</v>
      </c>
    </row>
    <row r="118" spans="1:9" ht="409.5" x14ac:dyDescent="0.2">
      <c r="A118" s="33" t="s">
        <v>202</v>
      </c>
      <c r="B118" s="7" t="s">
        <v>33</v>
      </c>
      <c r="C118" s="51" t="s">
        <v>62</v>
      </c>
      <c r="D118" s="32" t="s">
        <v>382</v>
      </c>
      <c r="E118" s="58" t="s">
        <v>260</v>
      </c>
      <c r="F118" s="28" t="s">
        <v>4</v>
      </c>
      <c r="G118" s="28" t="s">
        <v>450</v>
      </c>
      <c r="H118" s="59" t="s">
        <v>414</v>
      </c>
      <c r="I118" s="50" t="s">
        <v>13</v>
      </c>
    </row>
    <row r="119" spans="1:9" ht="382.5" x14ac:dyDescent="0.2">
      <c r="A119" s="33" t="s">
        <v>203</v>
      </c>
      <c r="B119" s="27" t="s">
        <v>33</v>
      </c>
      <c r="C119" s="27" t="s">
        <v>73</v>
      </c>
      <c r="D119" s="1" t="s">
        <v>383</v>
      </c>
      <c r="E119" s="39" t="s">
        <v>446</v>
      </c>
      <c r="F119" s="1" t="s">
        <v>12</v>
      </c>
      <c r="G119" s="27" t="s">
        <v>467</v>
      </c>
      <c r="H119" s="1" t="s">
        <v>279</v>
      </c>
      <c r="I119" s="27" t="s">
        <v>13</v>
      </c>
    </row>
    <row r="120" spans="1:9" ht="114.75" x14ac:dyDescent="0.2">
      <c r="A120" s="33" t="s">
        <v>204</v>
      </c>
      <c r="B120" s="27" t="s">
        <v>33</v>
      </c>
      <c r="C120" s="27" t="s">
        <v>73</v>
      </c>
      <c r="D120" s="1" t="s">
        <v>384</v>
      </c>
      <c r="E120" s="39" t="s">
        <v>446</v>
      </c>
      <c r="F120" s="1" t="s">
        <v>12</v>
      </c>
      <c r="G120" s="1" t="s">
        <v>298</v>
      </c>
      <c r="H120" s="1" t="s">
        <v>275</v>
      </c>
      <c r="I120" s="27" t="s">
        <v>13</v>
      </c>
    </row>
    <row r="121" spans="1:9" ht="409.5" x14ac:dyDescent="0.2">
      <c r="A121" s="34" t="s">
        <v>205</v>
      </c>
      <c r="B121" s="11" t="s">
        <v>33</v>
      </c>
      <c r="C121" s="28" t="s">
        <v>67</v>
      </c>
      <c r="D121" s="32" t="s">
        <v>385</v>
      </c>
      <c r="E121" s="39" t="s">
        <v>260</v>
      </c>
      <c r="F121" s="1" t="s">
        <v>4</v>
      </c>
      <c r="G121" s="1" t="s">
        <v>451</v>
      </c>
      <c r="H121" s="36" t="s">
        <v>414</v>
      </c>
      <c r="I121" s="27" t="s">
        <v>13</v>
      </c>
    </row>
    <row r="122" spans="1:9" ht="409.5" x14ac:dyDescent="0.2">
      <c r="A122" s="33" t="s">
        <v>206</v>
      </c>
      <c r="B122" s="7" t="s">
        <v>33</v>
      </c>
      <c r="C122" s="49" t="s">
        <v>62</v>
      </c>
      <c r="D122" s="32" t="s">
        <v>386</v>
      </c>
      <c r="E122" s="53" t="s">
        <v>261</v>
      </c>
      <c r="F122" s="49" t="s">
        <v>4</v>
      </c>
      <c r="G122" s="49" t="s">
        <v>450</v>
      </c>
      <c r="H122" s="49" t="s">
        <v>414</v>
      </c>
      <c r="I122" s="48" t="s">
        <v>13</v>
      </c>
    </row>
    <row r="123" spans="1:9" ht="409.5" x14ac:dyDescent="0.2">
      <c r="A123" s="68" t="s">
        <v>207</v>
      </c>
      <c r="B123" s="27" t="s">
        <v>32</v>
      </c>
      <c r="C123" s="1" t="s">
        <v>69</v>
      </c>
      <c r="D123" s="1" t="s">
        <v>387</v>
      </c>
      <c r="E123" s="39" t="s">
        <v>260</v>
      </c>
      <c r="F123" s="1" t="s">
        <v>4</v>
      </c>
      <c r="G123" s="30" t="s">
        <v>452</v>
      </c>
      <c r="H123" s="1" t="s">
        <v>414</v>
      </c>
      <c r="I123" s="27" t="s">
        <v>13</v>
      </c>
    </row>
    <row r="124" spans="1:9" ht="409.5" x14ac:dyDescent="0.2">
      <c r="A124" s="33" t="s">
        <v>208</v>
      </c>
      <c r="B124" s="50" t="s">
        <v>33</v>
      </c>
      <c r="C124" s="50" t="s">
        <v>73</v>
      </c>
      <c r="D124" s="28" t="s">
        <v>388</v>
      </c>
      <c r="E124" s="58" t="s">
        <v>260</v>
      </c>
      <c r="F124" s="28" t="s">
        <v>4</v>
      </c>
      <c r="G124" s="50" t="s">
        <v>467</v>
      </c>
      <c r="H124" s="28" t="s">
        <v>279</v>
      </c>
      <c r="I124" s="50" t="s">
        <v>13</v>
      </c>
    </row>
    <row r="125" spans="1:9" ht="395.25" x14ac:dyDescent="0.2">
      <c r="A125" s="34" t="s">
        <v>209</v>
      </c>
      <c r="B125" s="11" t="s">
        <v>33</v>
      </c>
      <c r="C125" s="28" t="s">
        <v>67</v>
      </c>
      <c r="D125" s="32" t="s">
        <v>389</v>
      </c>
      <c r="E125" s="39" t="s">
        <v>442</v>
      </c>
      <c r="F125" s="1" t="s">
        <v>4</v>
      </c>
      <c r="G125" s="1" t="s">
        <v>451</v>
      </c>
      <c r="H125" s="36" t="s">
        <v>414</v>
      </c>
      <c r="I125" s="27" t="s">
        <v>13</v>
      </c>
    </row>
    <row r="126" spans="1:9" ht="409.5" x14ac:dyDescent="0.2">
      <c r="A126" s="33" t="s">
        <v>210</v>
      </c>
      <c r="B126" s="11" t="s">
        <v>33</v>
      </c>
      <c r="C126" s="1" t="s">
        <v>67</v>
      </c>
      <c r="D126" s="32" t="s">
        <v>444</v>
      </c>
      <c r="E126" s="39" t="s">
        <v>442</v>
      </c>
      <c r="F126" s="1" t="s">
        <v>4</v>
      </c>
      <c r="G126" s="1" t="s">
        <v>298</v>
      </c>
      <c r="H126" s="1" t="s">
        <v>275</v>
      </c>
      <c r="I126" s="27" t="s">
        <v>13</v>
      </c>
    </row>
    <row r="127" spans="1:9" ht="306" x14ac:dyDescent="0.2">
      <c r="A127" s="33" t="s">
        <v>211</v>
      </c>
      <c r="B127" s="11" t="s">
        <v>33</v>
      </c>
      <c r="C127" s="49" t="s">
        <v>67</v>
      </c>
      <c r="D127" s="32" t="s">
        <v>390</v>
      </c>
      <c r="E127" s="53" t="s">
        <v>261</v>
      </c>
      <c r="F127" s="49" t="s">
        <v>4</v>
      </c>
      <c r="G127" s="49" t="s">
        <v>451</v>
      </c>
      <c r="H127" s="55" t="s">
        <v>414</v>
      </c>
      <c r="I127" s="48" t="s">
        <v>13</v>
      </c>
    </row>
    <row r="128" spans="1:9" ht="395.25" x14ac:dyDescent="0.2">
      <c r="A128" s="68" t="s">
        <v>212</v>
      </c>
      <c r="B128" s="27" t="s">
        <v>32</v>
      </c>
      <c r="C128" s="1" t="s">
        <v>69</v>
      </c>
      <c r="D128" s="1" t="s">
        <v>391</v>
      </c>
      <c r="E128" s="39" t="s">
        <v>442</v>
      </c>
      <c r="F128" s="1" t="s">
        <v>4</v>
      </c>
      <c r="G128" s="1" t="s">
        <v>298</v>
      </c>
      <c r="H128" s="36" t="s">
        <v>414</v>
      </c>
      <c r="I128" s="27" t="s">
        <v>13</v>
      </c>
    </row>
    <row r="129" spans="1:9" ht="409.5" x14ac:dyDescent="0.2">
      <c r="A129" s="68" t="s">
        <v>213</v>
      </c>
      <c r="B129" s="27" t="s">
        <v>32</v>
      </c>
      <c r="C129" s="1" t="s">
        <v>69</v>
      </c>
      <c r="D129" s="1" t="s">
        <v>445</v>
      </c>
      <c r="E129" s="39" t="s">
        <v>442</v>
      </c>
      <c r="F129" s="1" t="s">
        <v>4</v>
      </c>
      <c r="G129" s="1" t="s">
        <v>298</v>
      </c>
      <c r="H129" s="36" t="s">
        <v>414</v>
      </c>
      <c r="I129" s="27" t="s">
        <v>13</v>
      </c>
    </row>
    <row r="130" spans="1:9" ht="369.75" x14ac:dyDescent="0.2">
      <c r="A130" s="33" t="s">
        <v>214</v>
      </c>
      <c r="B130" s="50" t="s">
        <v>33</v>
      </c>
      <c r="C130" s="50" t="s">
        <v>73</v>
      </c>
      <c r="D130" s="28" t="s">
        <v>337</v>
      </c>
      <c r="E130" s="58" t="s">
        <v>442</v>
      </c>
      <c r="F130" s="28" t="s">
        <v>4</v>
      </c>
      <c r="G130" s="50" t="s">
        <v>467</v>
      </c>
      <c r="H130" s="28" t="s">
        <v>279</v>
      </c>
      <c r="I130" s="50" t="s">
        <v>13</v>
      </c>
    </row>
    <row r="131" spans="1:9" ht="409.5" x14ac:dyDescent="0.2">
      <c r="A131" s="33" t="s">
        <v>215</v>
      </c>
      <c r="B131" s="7" t="s">
        <v>33</v>
      </c>
      <c r="C131" s="51" t="s">
        <v>62</v>
      </c>
      <c r="D131" s="32" t="s">
        <v>338</v>
      </c>
      <c r="E131" s="39" t="s">
        <v>443</v>
      </c>
      <c r="F131" s="1" t="s">
        <v>4</v>
      </c>
      <c r="G131" s="1" t="s">
        <v>450</v>
      </c>
      <c r="H131" s="36" t="s">
        <v>414</v>
      </c>
      <c r="I131" s="27" t="s">
        <v>13</v>
      </c>
    </row>
    <row r="132" spans="1:9" ht="408" x14ac:dyDescent="0.2">
      <c r="A132" s="33" t="s">
        <v>216</v>
      </c>
      <c r="B132" s="27" t="s">
        <v>33</v>
      </c>
      <c r="C132" s="27" t="s">
        <v>73</v>
      </c>
      <c r="D132" s="1" t="s">
        <v>339</v>
      </c>
      <c r="E132" s="39" t="s">
        <v>262</v>
      </c>
      <c r="F132" s="1" t="s">
        <v>4</v>
      </c>
      <c r="G132" s="1" t="s">
        <v>312</v>
      </c>
      <c r="H132" s="1" t="s">
        <v>275</v>
      </c>
      <c r="I132" s="27" t="s">
        <v>13</v>
      </c>
    </row>
    <row r="133" spans="1:9" ht="409.5" x14ac:dyDescent="0.2">
      <c r="A133" s="33" t="s">
        <v>217</v>
      </c>
      <c r="B133" s="7" t="s">
        <v>33</v>
      </c>
      <c r="C133" s="28" t="s">
        <v>62</v>
      </c>
      <c r="D133" s="32" t="s">
        <v>340</v>
      </c>
      <c r="E133" s="39" t="s">
        <v>262</v>
      </c>
      <c r="F133" s="1" t="s">
        <v>4</v>
      </c>
      <c r="G133" s="1" t="s">
        <v>450</v>
      </c>
      <c r="H133" s="36" t="s">
        <v>414</v>
      </c>
      <c r="I133" s="27" t="s">
        <v>13</v>
      </c>
    </row>
    <row r="134" spans="1:9" ht="242.25" x14ac:dyDescent="0.2">
      <c r="A134" s="33">
        <v>6536</v>
      </c>
      <c r="B134" s="7" t="s">
        <v>33</v>
      </c>
      <c r="C134" s="1" t="s">
        <v>62</v>
      </c>
      <c r="D134" s="32" t="s">
        <v>341</v>
      </c>
      <c r="E134" s="39" t="s">
        <v>416</v>
      </c>
      <c r="F134" s="1" t="s">
        <v>4</v>
      </c>
      <c r="G134" s="1" t="s">
        <v>314</v>
      </c>
      <c r="H134" s="36" t="s">
        <v>414</v>
      </c>
      <c r="I134" s="27" t="s">
        <v>13</v>
      </c>
    </row>
    <row r="135" spans="1:9" ht="357" x14ac:dyDescent="0.2">
      <c r="A135" s="33" t="s">
        <v>218</v>
      </c>
      <c r="B135" s="7" t="s">
        <v>33</v>
      </c>
      <c r="C135" s="1" t="s">
        <v>62</v>
      </c>
      <c r="D135" s="32" t="s">
        <v>342</v>
      </c>
      <c r="E135" s="39" t="s">
        <v>416</v>
      </c>
      <c r="F135" s="1" t="s">
        <v>4</v>
      </c>
      <c r="G135" s="1" t="s">
        <v>314</v>
      </c>
      <c r="H135" s="1" t="s">
        <v>275</v>
      </c>
      <c r="I135" s="27" t="s">
        <v>13</v>
      </c>
    </row>
    <row r="136" spans="1:9" ht="409.5" x14ac:dyDescent="0.2">
      <c r="A136" s="33" t="s">
        <v>219</v>
      </c>
      <c r="B136" s="7" t="s">
        <v>33</v>
      </c>
      <c r="C136" s="1" t="s">
        <v>62</v>
      </c>
      <c r="D136" s="32" t="s">
        <v>343</v>
      </c>
      <c r="E136" s="39" t="s">
        <v>262</v>
      </c>
      <c r="F136" s="1" t="s">
        <v>4</v>
      </c>
      <c r="G136" s="1" t="s">
        <v>313</v>
      </c>
      <c r="H136" s="1" t="s">
        <v>275</v>
      </c>
      <c r="I136" s="27" t="s">
        <v>13</v>
      </c>
    </row>
    <row r="137" spans="1:9" ht="280.5" x14ac:dyDescent="0.2">
      <c r="A137" s="33" t="s">
        <v>220</v>
      </c>
      <c r="B137" s="7" t="s">
        <v>33</v>
      </c>
      <c r="C137" s="1" t="s">
        <v>62</v>
      </c>
      <c r="D137" s="32" t="s">
        <v>344</v>
      </c>
      <c r="E137" s="39" t="s">
        <v>416</v>
      </c>
      <c r="F137" s="1" t="s">
        <v>4</v>
      </c>
      <c r="G137" s="1" t="s">
        <v>315</v>
      </c>
      <c r="H137" s="1" t="s">
        <v>275</v>
      </c>
      <c r="I137" s="27" t="s">
        <v>13</v>
      </c>
    </row>
    <row r="138" spans="1:9" ht="267.75" x14ac:dyDescent="0.2">
      <c r="A138" s="33" t="s">
        <v>221</v>
      </c>
      <c r="B138" s="7" t="s">
        <v>33</v>
      </c>
      <c r="C138" s="1" t="s">
        <v>62</v>
      </c>
      <c r="D138" s="32" t="s">
        <v>345</v>
      </c>
      <c r="E138" s="39" t="s">
        <v>416</v>
      </c>
      <c r="F138" s="1" t="s">
        <v>4</v>
      </c>
      <c r="G138" s="1" t="s">
        <v>316</v>
      </c>
      <c r="H138" s="1" t="s">
        <v>275</v>
      </c>
      <c r="I138" s="27" t="s">
        <v>13</v>
      </c>
    </row>
    <row r="139" spans="1:9" ht="267.75" x14ac:dyDescent="0.2">
      <c r="A139" s="33" t="s">
        <v>222</v>
      </c>
      <c r="B139" s="11" t="s">
        <v>33</v>
      </c>
      <c r="C139" s="1" t="s">
        <v>67</v>
      </c>
      <c r="D139" s="32" t="s">
        <v>346</v>
      </c>
      <c r="E139" s="39" t="s">
        <v>416</v>
      </c>
      <c r="F139" s="1" t="s">
        <v>4</v>
      </c>
      <c r="G139" s="1" t="s">
        <v>451</v>
      </c>
      <c r="H139" s="36" t="s">
        <v>414</v>
      </c>
      <c r="I139" s="27" t="s">
        <v>13</v>
      </c>
    </row>
    <row r="140" spans="1:9" ht="344.25" x14ac:dyDescent="0.2">
      <c r="A140" s="33" t="s">
        <v>223</v>
      </c>
      <c r="B140" s="11" t="s">
        <v>33</v>
      </c>
      <c r="C140" s="1" t="s">
        <v>67</v>
      </c>
      <c r="D140" s="32" t="s">
        <v>347</v>
      </c>
      <c r="E140" s="39" t="s">
        <v>416</v>
      </c>
      <c r="F140" s="1" t="s">
        <v>4</v>
      </c>
      <c r="G140" s="1" t="s">
        <v>298</v>
      </c>
      <c r="H140" s="36" t="s">
        <v>414</v>
      </c>
      <c r="I140" s="27" t="s">
        <v>13</v>
      </c>
    </row>
    <row r="141" spans="1:9" ht="255" x14ac:dyDescent="0.2">
      <c r="A141" s="33" t="s">
        <v>224</v>
      </c>
      <c r="B141" s="11" t="s">
        <v>33</v>
      </c>
      <c r="C141" s="1" t="s">
        <v>67</v>
      </c>
      <c r="D141" s="32" t="s">
        <v>348</v>
      </c>
      <c r="E141" s="39" t="s">
        <v>416</v>
      </c>
      <c r="F141" s="1" t="s">
        <v>4</v>
      </c>
      <c r="G141" s="1" t="s">
        <v>298</v>
      </c>
      <c r="H141" s="36" t="s">
        <v>414</v>
      </c>
      <c r="I141" s="27" t="s">
        <v>13</v>
      </c>
    </row>
    <row r="142" spans="1:9" ht="255" x14ac:dyDescent="0.2">
      <c r="A142" s="33" t="s">
        <v>225</v>
      </c>
      <c r="B142" s="11" t="s">
        <v>33</v>
      </c>
      <c r="C142" s="1" t="s">
        <v>67</v>
      </c>
      <c r="D142" s="32" t="s">
        <v>349</v>
      </c>
      <c r="E142" s="39" t="s">
        <v>416</v>
      </c>
      <c r="F142" s="1" t="s">
        <v>4</v>
      </c>
      <c r="G142" s="1" t="s">
        <v>298</v>
      </c>
      <c r="H142" s="36" t="s">
        <v>414</v>
      </c>
      <c r="I142" s="27" t="s">
        <v>13</v>
      </c>
    </row>
    <row r="143" spans="1:9" ht="114.75" x14ac:dyDescent="0.2">
      <c r="A143" s="33" t="s">
        <v>226</v>
      </c>
      <c r="B143" s="11" t="s">
        <v>33</v>
      </c>
      <c r="C143" s="1" t="s">
        <v>67</v>
      </c>
      <c r="D143" s="32" t="s">
        <v>350</v>
      </c>
      <c r="E143" s="39" t="s">
        <v>263</v>
      </c>
      <c r="F143" s="1" t="s">
        <v>4</v>
      </c>
      <c r="G143" s="39" t="s">
        <v>317</v>
      </c>
      <c r="H143" s="1" t="s">
        <v>278</v>
      </c>
      <c r="I143" s="27" t="s">
        <v>13</v>
      </c>
    </row>
    <row r="144" spans="1:9" ht="357" x14ac:dyDescent="0.2">
      <c r="A144" s="33" t="s">
        <v>227</v>
      </c>
      <c r="B144" s="11" t="s">
        <v>33</v>
      </c>
      <c r="C144" s="1" t="s">
        <v>67</v>
      </c>
      <c r="D144" s="32" t="s">
        <v>351</v>
      </c>
      <c r="E144" s="39" t="s">
        <v>416</v>
      </c>
      <c r="F144" s="1" t="s">
        <v>4</v>
      </c>
      <c r="G144" s="1" t="s">
        <v>318</v>
      </c>
      <c r="H144" s="36" t="s">
        <v>414</v>
      </c>
      <c r="I144" s="27" t="s">
        <v>13</v>
      </c>
    </row>
    <row r="145" spans="1:9" ht="153" x14ac:dyDescent="0.2">
      <c r="A145" s="33" t="s">
        <v>228</v>
      </c>
      <c r="B145" s="11" t="s">
        <v>33</v>
      </c>
      <c r="C145" s="49" t="s">
        <v>67</v>
      </c>
      <c r="D145" s="32" t="s">
        <v>352</v>
      </c>
      <c r="E145" s="53" t="s">
        <v>416</v>
      </c>
      <c r="F145" s="49" t="s">
        <v>4</v>
      </c>
      <c r="G145" s="49" t="s">
        <v>318</v>
      </c>
      <c r="H145" s="55" t="s">
        <v>414</v>
      </c>
      <c r="I145" s="48" t="s">
        <v>13</v>
      </c>
    </row>
    <row r="146" spans="1:9" ht="409.5" x14ac:dyDescent="0.2">
      <c r="A146" s="68" t="s">
        <v>229</v>
      </c>
      <c r="B146" s="27" t="s">
        <v>32</v>
      </c>
      <c r="C146" s="1" t="s">
        <v>69</v>
      </c>
      <c r="D146" s="1" t="s">
        <v>353</v>
      </c>
      <c r="E146" s="39" t="s">
        <v>416</v>
      </c>
      <c r="F146" s="1" t="s">
        <v>4</v>
      </c>
      <c r="G146" s="30" t="s">
        <v>452</v>
      </c>
      <c r="H146" s="36" t="s">
        <v>414</v>
      </c>
      <c r="I146" s="27" t="s">
        <v>13</v>
      </c>
    </row>
    <row r="147" spans="1:9" ht="409.5" x14ac:dyDescent="0.2">
      <c r="A147" s="42" t="s">
        <v>230</v>
      </c>
      <c r="B147" s="27" t="s">
        <v>32</v>
      </c>
      <c r="C147" s="1" t="s">
        <v>69</v>
      </c>
      <c r="D147" s="1" t="s">
        <v>354</v>
      </c>
      <c r="E147" s="39" t="s">
        <v>416</v>
      </c>
      <c r="F147" s="1" t="s">
        <v>4</v>
      </c>
      <c r="G147" s="1" t="s">
        <v>298</v>
      </c>
      <c r="H147" s="36" t="s">
        <v>414</v>
      </c>
      <c r="I147" s="27" t="s">
        <v>13</v>
      </c>
    </row>
    <row r="148" spans="1:9" ht="153" x14ac:dyDescent="0.2">
      <c r="A148" s="68" t="s">
        <v>231</v>
      </c>
      <c r="B148" s="27" t="s">
        <v>32</v>
      </c>
      <c r="C148" s="1" t="s">
        <v>69</v>
      </c>
      <c r="D148" s="1" t="s">
        <v>355</v>
      </c>
      <c r="E148" s="39" t="s">
        <v>416</v>
      </c>
      <c r="F148" s="1" t="s">
        <v>4</v>
      </c>
      <c r="G148" s="1" t="s">
        <v>298</v>
      </c>
      <c r="H148" s="36" t="s">
        <v>414</v>
      </c>
      <c r="I148" s="27" t="s">
        <v>13</v>
      </c>
    </row>
    <row r="149" spans="1:9" ht="153" x14ac:dyDescent="0.2">
      <c r="A149" s="68" t="s">
        <v>232</v>
      </c>
      <c r="B149" s="27" t="s">
        <v>32</v>
      </c>
      <c r="C149" s="1" t="s">
        <v>69</v>
      </c>
      <c r="D149" s="1" t="s">
        <v>356</v>
      </c>
      <c r="E149" s="39" t="s">
        <v>416</v>
      </c>
      <c r="F149" s="1" t="s">
        <v>4</v>
      </c>
      <c r="G149" s="1" t="s">
        <v>298</v>
      </c>
      <c r="H149" s="36" t="s">
        <v>414</v>
      </c>
      <c r="I149" s="27" t="s">
        <v>13</v>
      </c>
    </row>
    <row r="150" spans="1:9" ht="204" x14ac:dyDescent="0.2">
      <c r="A150" s="33" t="s">
        <v>233</v>
      </c>
      <c r="B150" s="50" t="s">
        <v>33</v>
      </c>
      <c r="C150" s="50" t="s">
        <v>73</v>
      </c>
      <c r="D150" s="28" t="s">
        <v>357</v>
      </c>
      <c r="E150" s="58" t="s">
        <v>416</v>
      </c>
      <c r="F150" s="28" t="s">
        <v>4</v>
      </c>
      <c r="G150" s="50" t="s">
        <v>467</v>
      </c>
      <c r="H150" s="28" t="s">
        <v>279</v>
      </c>
      <c r="I150" s="50" t="s">
        <v>13</v>
      </c>
    </row>
    <row r="151" spans="1:9" ht="382.5" x14ac:dyDescent="0.2">
      <c r="A151" s="33" t="s">
        <v>234</v>
      </c>
      <c r="B151" s="27" t="s">
        <v>33</v>
      </c>
      <c r="C151" s="27" t="s">
        <v>73</v>
      </c>
      <c r="D151" s="1" t="s">
        <v>358</v>
      </c>
      <c r="E151" s="39" t="s">
        <v>416</v>
      </c>
      <c r="F151" s="1" t="s">
        <v>4</v>
      </c>
      <c r="G151" s="27" t="s">
        <v>467</v>
      </c>
      <c r="H151" s="1" t="s">
        <v>279</v>
      </c>
      <c r="I151" s="27" t="s">
        <v>13</v>
      </c>
    </row>
    <row r="152" spans="1:9" ht="331.5" x14ac:dyDescent="0.2">
      <c r="A152" s="33" t="s">
        <v>235</v>
      </c>
      <c r="B152" s="27" t="s">
        <v>33</v>
      </c>
      <c r="C152" s="27" t="s">
        <v>73</v>
      </c>
      <c r="D152" s="1" t="s">
        <v>359</v>
      </c>
      <c r="E152" s="39" t="s">
        <v>416</v>
      </c>
      <c r="F152" s="1" t="s">
        <v>4</v>
      </c>
      <c r="G152" s="1" t="s">
        <v>298</v>
      </c>
      <c r="H152" s="1" t="s">
        <v>279</v>
      </c>
      <c r="I152" s="27" t="s">
        <v>13</v>
      </c>
    </row>
    <row r="153" spans="1:9" ht="153" x14ac:dyDescent="0.2">
      <c r="A153" s="33" t="s">
        <v>236</v>
      </c>
      <c r="B153" s="27" t="s">
        <v>33</v>
      </c>
      <c r="C153" s="27" t="s">
        <v>73</v>
      </c>
      <c r="D153" s="1" t="s">
        <v>360</v>
      </c>
      <c r="E153" s="39" t="s">
        <v>416</v>
      </c>
      <c r="F153" s="1" t="s">
        <v>4</v>
      </c>
      <c r="G153" s="1" t="s">
        <v>298</v>
      </c>
      <c r="H153" s="1" t="s">
        <v>279</v>
      </c>
      <c r="I153" s="27" t="s">
        <v>13</v>
      </c>
    </row>
    <row r="154" spans="1:9" ht="409.5" x14ac:dyDescent="0.2">
      <c r="A154" s="33" t="s">
        <v>237</v>
      </c>
      <c r="B154" s="7" t="s">
        <v>33</v>
      </c>
      <c r="C154" s="28" t="s">
        <v>62</v>
      </c>
      <c r="D154" s="32" t="s">
        <v>361</v>
      </c>
      <c r="E154" s="39" t="s">
        <v>264</v>
      </c>
      <c r="F154" s="1" t="s">
        <v>4</v>
      </c>
      <c r="G154" s="1" t="s">
        <v>450</v>
      </c>
      <c r="H154" s="36" t="s">
        <v>414</v>
      </c>
      <c r="I154" s="27" t="s">
        <v>13</v>
      </c>
    </row>
    <row r="155" spans="1:9" ht="409.5" x14ac:dyDescent="0.2">
      <c r="A155" s="33" t="s">
        <v>238</v>
      </c>
      <c r="B155" s="7" t="s">
        <v>33</v>
      </c>
      <c r="C155" s="1" t="s">
        <v>62</v>
      </c>
      <c r="D155" s="32" t="s">
        <v>362</v>
      </c>
      <c r="E155" s="39" t="s">
        <v>264</v>
      </c>
      <c r="F155" s="1" t="s">
        <v>4</v>
      </c>
      <c r="G155" s="27" t="s">
        <v>298</v>
      </c>
      <c r="H155" s="36" t="s">
        <v>414</v>
      </c>
      <c r="I155" s="27" t="s">
        <v>13</v>
      </c>
    </row>
    <row r="156" spans="1:9" ht="267.75" x14ac:dyDescent="0.2">
      <c r="A156" s="33" t="s">
        <v>239</v>
      </c>
      <c r="B156" s="11" t="s">
        <v>33</v>
      </c>
      <c r="C156" s="1" t="s">
        <v>67</v>
      </c>
      <c r="D156" s="32" t="s">
        <v>363</v>
      </c>
      <c r="E156" s="39" t="s">
        <v>264</v>
      </c>
      <c r="F156" s="1" t="s">
        <v>4</v>
      </c>
      <c r="G156" s="1" t="s">
        <v>451</v>
      </c>
      <c r="H156" s="36" t="s">
        <v>414</v>
      </c>
      <c r="I156" s="27" t="s">
        <v>13</v>
      </c>
    </row>
    <row r="157" spans="1:9" ht="255" x14ac:dyDescent="0.2">
      <c r="A157" s="33" t="s">
        <v>240</v>
      </c>
      <c r="B157" s="11" t="s">
        <v>33</v>
      </c>
      <c r="C157" s="1" t="s">
        <v>67</v>
      </c>
      <c r="D157" s="32" t="s">
        <v>364</v>
      </c>
      <c r="E157" s="39" t="s">
        <v>264</v>
      </c>
      <c r="F157" s="1" t="s">
        <v>4</v>
      </c>
      <c r="G157" s="1" t="s">
        <v>298</v>
      </c>
      <c r="H157" s="36" t="s">
        <v>414</v>
      </c>
      <c r="I157" s="27" t="s">
        <v>13</v>
      </c>
    </row>
    <row r="158" spans="1:9" ht="293.25" x14ac:dyDescent="0.2">
      <c r="A158" s="33" t="s">
        <v>241</v>
      </c>
      <c r="B158" s="11" t="s">
        <v>33</v>
      </c>
      <c r="C158" s="49" t="s">
        <v>67</v>
      </c>
      <c r="D158" s="32" t="s">
        <v>365</v>
      </c>
      <c r="E158" s="53" t="s">
        <v>264</v>
      </c>
      <c r="F158" s="49" t="s">
        <v>4</v>
      </c>
      <c r="G158" s="49" t="s">
        <v>298</v>
      </c>
      <c r="H158" s="55" t="s">
        <v>414</v>
      </c>
      <c r="I158" s="48" t="s">
        <v>13</v>
      </c>
    </row>
    <row r="159" spans="1:9" ht="369.75" x14ac:dyDescent="0.2">
      <c r="A159" s="68" t="s">
        <v>242</v>
      </c>
      <c r="B159" s="27" t="s">
        <v>32</v>
      </c>
      <c r="C159" s="1" t="s">
        <v>69</v>
      </c>
      <c r="D159" s="1" t="s">
        <v>366</v>
      </c>
      <c r="E159" s="39" t="s">
        <v>264</v>
      </c>
      <c r="F159" s="1" t="s">
        <v>4</v>
      </c>
      <c r="G159" s="30" t="s">
        <v>452</v>
      </c>
      <c r="H159" s="36" t="s">
        <v>414</v>
      </c>
      <c r="I159" s="27" t="s">
        <v>13</v>
      </c>
    </row>
    <row r="160" spans="1:9" ht="267.75" x14ac:dyDescent="0.2">
      <c r="A160" s="68" t="s">
        <v>243</v>
      </c>
      <c r="B160" s="27" t="s">
        <v>32</v>
      </c>
      <c r="C160" s="1" t="s">
        <v>69</v>
      </c>
      <c r="D160" s="1" t="s">
        <v>367</v>
      </c>
      <c r="E160" s="39" t="s">
        <v>264</v>
      </c>
      <c r="F160" s="1" t="s">
        <v>4</v>
      </c>
      <c r="G160" s="1" t="s">
        <v>298</v>
      </c>
      <c r="H160" s="36" t="s">
        <v>414</v>
      </c>
      <c r="I160" s="27" t="s">
        <v>13</v>
      </c>
    </row>
    <row r="161" spans="1:9" ht="409.5" x14ac:dyDescent="0.2">
      <c r="A161" s="33" t="s">
        <v>244</v>
      </c>
      <c r="B161" s="50" t="s">
        <v>33</v>
      </c>
      <c r="C161" s="50" t="s">
        <v>73</v>
      </c>
      <c r="D161" s="28" t="s">
        <v>368</v>
      </c>
      <c r="E161" s="58" t="s">
        <v>264</v>
      </c>
      <c r="F161" s="28" t="s">
        <v>4</v>
      </c>
      <c r="G161" s="50" t="s">
        <v>467</v>
      </c>
      <c r="H161" s="28" t="s">
        <v>279</v>
      </c>
      <c r="I161" s="50" t="s">
        <v>13</v>
      </c>
    </row>
    <row r="162" spans="1:9" ht="242.25" x14ac:dyDescent="0.2">
      <c r="A162" s="33" t="s">
        <v>245</v>
      </c>
      <c r="B162" s="27" t="s">
        <v>33</v>
      </c>
      <c r="C162" s="27" t="s">
        <v>73</v>
      </c>
      <c r="D162" s="1" t="s">
        <v>369</v>
      </c>
      <c r="E162" s="39" t="s">
        <v>264</v>
      </c>
      <c r="F162" s="1" t="s">
        <v>4</v>
      </c>
      <c r="G162" s="1" t="s">
        <v>298</v>
      </c>
      <c r="H162" s="1" t="s">
        <v>279</v>
      </c>
      <c r="I162" s="27" t="s">
        <v>13</v>
      </c>
    </row>
    <row r="163" spans="1:9" ht="369.75" x14ac:dyDescent="0.2">
      <c r="A163" s="33" t="s">
        <v>246</v>
      </c>
      <c r="B163" s="27" t="s">
        <v>33</v>
      </c>
      <c r="C163" s="27" t="s">
        <v>73</v>
      </c>
      <c r="D163" s="1" t="s">
        <v>370</v>
      </c>
      <c r="E163" s="39" t="s">
        <v>261</v>
      </c>
      <c r="F163" s="1" t="s">
        <v>4</v>
      </c>
      <c r="G163" s="27" t="s">
        <v>467</v>
      </c>
      <c r="H163" s="1" t="s">
        <v>279</v>
      </c>
      <c r="I163" s="27" t="s">
        <v>13</v>
      </c>
    </row>
    <row r="164" spans="1:9" ht="409.5" x14ac:dyDescent="0.2">
      <c r="A164" s="33" t="s">
        <v>247</v>
      </c>
      <c r="B164" s="7" t="s">
        <v>33</v>
      </c>
      <c r="C164" s="51" t="s">
        <v>62</v>
      </c>
      <c r="D164" s="32" t="s">
        <v>371</v>
      </c>
      <c r="E164" s="53" t="s">
        <v>265</v>
      </c>
      <c r="F164" s="49" t="s">
        <v>4</v>
      </c>
      <c r="G164" s="49" t="s">
        <v>450</v>
      </c>
      <c r="H164" s="55" t="s">
        <v>414</v>
      </c>
      <c r="I164" s="48" t="s">
        <v>13</v>
      </c>
    </row>
    <row r="165" spans="1:9" ht="369.75" x14ac:dyDescent="0.2">
      <c r="A165" s="68" t="s">
        <v>248</v>
      </c>
      <c r="B165" s="27" t="s">
        <v>32</v>
      </c>
      <c r="C165" s="1" t="s">
        <v>69</v>
      </c>
      <c r="D165" s="1" t="s">
        <v>372</v>
      </c>
      <c r="E165" s="39" t="s">
        <v>265</v>
      </c>
      <c r="F165" s="1" t="s">
        <v>4</v>
      </c>
      <c r="G165" s="30" t="s">
        <v>452</v>
      </c>
      <c r="H165" s="36" t="s">
        <v>414</v>
      </c>
      <c r="I165" s="27" t="s">
        <v>13</v>
      </c>
    </row>
    <row r="166" spans="1:9" ht="195.4" customHeight="1" x14ac:dyDescent="0.2">
      <c r="A166" s="33" t="s">
        <v>249</v>
      </c>
      <c r="B166" s="7" t="s">
        <v>33</v>
      </c>
      <c r="C166" s="28" t="s">
        <v>62</v>
      </c>
      <c r="D166" s="32" t="s">
        <v>297</v>
      </c>
      <c r="E166" s="58" t="s">
        <v>266</v>
      </c>
      <c r="F166" s="28" t="s">
        <v>9</v>
      </c>
      <c r="G166" s="28" t="s">
        <v>450</v>
      </c>
      <c r="H166" s="59" t="s">
        <v>414</v>
      </c>
      <c r="I166" s="50" t="s">
        <v>13</v>
      </c>
    </row>
    <row r="167" spans="1:9" ht="81" customHeight="1" x14ac:dyDescent="0.2">
      <c r="A167" s="33" t="s">
        <v>250</v>
      </c>
      <c r="B167" s="7" t="s">
        <v>31</v>
      </c>
      <c r="C167" s="1" t="s">
        <v>11</v>
      </c>
      <c r="D167" s="32" t="s">
        <v>296</v>
      </c>
      <c r="E167" s="39" t="s">
        <v>447</v>
      </c>
      <c r="F167" s="1" t="s">
        <v>4</v>
      </c>
      <c r="G167" s="1" t="s">
        <v>300</v>
      </c>
      <c r="H167" s="1" t="s">
        <v>277</v>
      </c>
      <c r="I167" s="27" t="s">
        <v>13</v>
      </c>
    </row>
    <row r="168" spans="1:9" ht="409.5" x14ac:dyDescent="0.2">
      <c r="A168" s="33" t="s">
        <v>251</v>
      </c>
      <c r="B168" s="7" t="s">
        <v>33</v>
      </c>
      <c r="C168" s="1" t="s">
        <v>62</v>
      </c>
      <c r="D168" s="32" t="s">
        <v>295</v>
      </c>
      <c r="E168" s="39" t="s">
        <v>266</v>
      </c>
      <c r="F168" s="1" t="s">
        <v>9</v>
      </c>
      <c r="G168" s="1" t="s">
        <v>450</v>
      </c>
      <c r="H168" s="36" t="s">
        <v>414</v>
      </c>
      <c r="I168" s="27" t="s">
        <v>13</v>
      </c>
    </row>
    <row r="169" spans="1:9" ht="191.25" x14ac:dyDescent="0.2">
      <c r="A169" s="33" t="s">
        <v>252</v>
      </c>
      <c r="B169" s="7" t="s">
        <v>33</v>
      </c>
      <c r="C169" s="49" t="s">
        <v>62</v>
      </c>
      <c r="D169" s="32" t="s">
        <v>294</v>
      </c>
      <c r="E169" s="53" t="s">
        <v>267</v>
      </c>
      <c r="F169" s="49" t="s">
        <v>9</v>
      </c>
      <c r="G169" s="49" t="s">
        <v>319</v>
      </c>
      <c r="H169" s="55" t="s">
        <v>414</v>
      </c>
      <c r="I169" s="48" t="s">
        <v>13</v>
      </c>
    </row>
    <row r="170" spans="1:9" ht="280.5" x14ac:dyDescent="0.2">
      <c r="A170" s="68" t="s">
        <v>396</v>
      </c>
      <c r="B170" s="27" t="s">
        <v>32</v>
      </c>
      <c r="C170" s="1" t="s">
        <v>395</v>
      </c>
      <c r="D170" s="1" t="s">
        <v>398</v>
      </c>
      <c r="E170" s="39" t="s">
        <v>448</v>
      </c>
      <c r="F170" s="1"/>
      <c r="G170" s="1" t="s">
        <v>412</v>
      </c>
      <c r="H170" s="1"/>
      <c r="I170" s="27" t="s">
        <v>13</v>
      </c>
    </row>
    <row r="171" spans="1:9" ht="395.25" x14ac:dyDescent="0.2">
      <c r="A171" s="68" t="s">
        <v>396</v>
      </c>
      <c r="B171" s="27" t="s">
        <v>32</v>
      </c>
      <c r="C171" s="1" t="s">
        <v>395</v>
      </c>
      <c r="D171" s="1" t="s">
        <v>399</v>
      </c>
      <c r="E171" s="39" t="s">
        <v>448</v>
      </c>
      <c r="F171" s="1"/>
      <c r="G171" s="1" t="s">
        <v>412</v>
      </c>
      <c r="H171" s="1"/>
      <c r="I171" s="27" t="s">
        <v>13</v>
      </c>
    </row>
    <row r="172" spans="1:9" ht="306" x14ac:dyDescent="0.2">
      <c r="A172" s="68" t="s">
        <v>396</v>
      </c>
      <c r="B172" s="27" t="s">
        <v>32</v>
      </c>
      <c r="C172" s="1" t="s">
        <v>395</v>
      </c>
      <c r="D172" s="1" t="s">
        <v>400</v>
      </c>
      <c r="E172" s="39" t="s">
        <v>448</v>
      </c>
      <c r="F172" s="1"/>
      <c r="G172" s="1" t="s">
        <v>412</v>
      </c>
      <c r="H172" s="1"/>
      <c r="I172" s="27" t="s">
        <v>13</v>
      </c>
    </row>
    <row r="173" spans="1:9" ht="255" x14ac:dyDescent="0.2">
      <c r="A173" s="68" t="s">
        <v>396</v>
      </c>
      <c r="B173" s="27" t="s">
        <v>32</v>
      </c>
      <c r="C173" s="1" t="s">
        <v>395</v>
      </c>
      <c r="D173" s="1" t="s">
        <v>401</v>
      </c>
      <c r="E173" s="39" t="s">
        <v>448</v>
      </c>
      <c r="F173" s="1"/>
      <c r="G173" s="1" t="s">
        <v>412</v>
      </c>
      <c r="H173" s="1"/>
      <c r="I173" s="27" t="s">
        <v>13</v>
      </c>
    </row>
    <row r="174" spans="1:9" ht="255" x14ac:dyDescent="0.2">
      <c r="A174" s="68" t="s">
        <v>396</v>
      </c>
      <c r="B174" s="27" t="s">
        <v>32</v>
      </c>
      <c r="C174" s="1" t="s">
        <v>395</v>
      </c>
      <c r="D174" s="1" t="s">
        <v>402</v>
      </c>
      <c r="E174" s="39" t="s">
        <v>448</v>
      </c>
      <c r="F174" s="1"/>
      <c r="G174" s="1" t="s">
        <v>412</v>
      </c>
      <c r="H174" s="1"/>
      <c r="I174" s="27" t="s">
        <v>13</v>
      </c>
    </row>
    <row r="175" spans="1:9" ht="306" x14ac:dyDescent="0.2">
      <c r="A175" s="68" t="s">
        <v>396</v>
      </c>
      <c r="B175" s="27" t="s">
        <v>32</v>
      </c>
      <c r="C175" s="1" t="s">
        <v>395</v>
      </c>
      <c r="D175" s="1" t="s">
        <v>403</v>
      </c>
      <c r="E175" s="39" t="s">
        <v>448</v>
      </c>
      <c r="F175" s="1"/>
      <c r="G175" s="1" t="s">
        <v>412</v>
      </c>
      <c r="H175" s="1"/>
      <c r="I175" s="27" t="s">
        <v>13</v>
      </c>
    </row>
    <row r="176" spans="1:9" ht="267.75" x14ac:dyDescent="0.2">
      <c r="A176" s="68" t="s">
        <v>396</v>
      </c>
      <c r="B176" s="27" t="s">
        <v>32</v>
      </c>
      <c r="C176" s="1" t="s">
        <v>395</v>
      </c>
      <c r="D176" s="1" t="s">
        <v>404</v>
      </c>
      <c r="E176" s="39" t="s">
        <v>448</v>
      </c>
      <c r="F176" s="1"/>
      <c r="G176" s="1" t="s">
        <v>412</v>
      </c>
      <c r="H176" s="1"/>
      <c r="I176" s="27" t="s">
        <v>13</v>
      </c>
    </row>
    <row r="177" spans="1:9" ht="357" x14ac:dyDescent="0.2">
      <c r="A177" s="68" t="s">
        <v>396</v>
      </c>
      <c r="B177" s="27" t="s">
        <v>32</v>
      </c>
      <c r="C177" s="1" t="s">
        <v>395</v>
      </c>
      <c r="D177" s="1" t="s">
        <v>405</v>
      </c>
      <c r="E177" s="39" t="s">
        <v>448</v>
      </c>
      <c r="F177" s="1"/>
      <c r="G177" s="1" t="s">
        <v>412</v>
      </c>
      <c r="H177" s="1"/>
      <c r="I177" s="27" t="s">
        <v>13</v>
      </c>
    </row>
    <row r="178" spans="1:9" ht="408" x14ac:dyDescent="0.2">
      <c r="A178" s="68" t="s">
        <v>396</v>
      </c>
      <c r="B178" s="27" t="s">
        <v>32</v>
      </c>
      <c r="C178" s="1" t="s">
        <v>395</v>
      </c>
      <c r="D178" s="1" t="s">
        <v>406</v>
      </c>
      <c r="E178" s="39" t="s">
        <v>448</v>
      </c>
      <c r="F178" s="1"/>
      <c r="G178" s="1" t="s">
        <v>412</v>
      </c>
      <c r="H178" s="1"/>
      <c r="I178" s="27" t="s">
        <v>13</v>
      </c>
    </row>
    <row r="179" spans="1:9" ht="344.25" x14ac:dyDescent="0.2">
      <c r="A179" s="68" t="s">
        <v>396</v>
      </c>
      <c r="B179" s="27" t="s">
        <v>32</v>
      </c>
      <c r="C179" s="1" t="s">
        <v>395</v>
      </c>
      <c r="D179" s="1" t="s">
        <v>407</v>
      </c>
      <c r="E179" s="39" t="s">
        <v>448</v>
      </c>
      <c r="F179" s="1"/>
      <c r="G179" s="1" t="s">
        <v>412</v>
      </c>
      <c r="H179" s="1"/>
      <c r="I179" s="27" t="s">
        <v>13</v>
      </c>
    </row>
    <row r="180" spans="1:9" ht="102" x14ac:dyDescent="0.2">
      <c r="A180" s="68" t="s">
        <v>396</v>
      </c>
      <c r="B180" s="27" t="s">
        <v>32</v>
      </c>
      <c r="C180" s="1" t="s">
        <v>395</v>
      </c>
      <c r="D180" s="1" t="s">
        <v>408</v>
      </c>
      <c r="E180" s="39" t="s">
        <v>448</v>
      </c>
      <c r="F180" s="1"/>
      <c r="G180" s="1" t="s">
        <v>412</v>
      </c>
      <c r="H180" s="1"/>
      <c r="I180" s="27" t="s">
        <v>13</v>
      </c>
    </row>
    <row r="181" spans="1:9" ht="331.5" x14ac:dyDescent="0.2">
      <c r="A181" s="68" t="s">
        <v>409</v>
      </c>
      <c r="B181" s="27" t="s">
        <v>32</v>
      </c>
      <c r="C181" s="1" t="s">
        <v>395</v>
      </c>
      <c r="D181" s="1" t="s">
        <v>410</v>
      </c>
      <c r="E181" s="39" t="s">
        <v>448</v>
      </c>
      <c r="F181" s="1"/>
      <c r="G181" s="1" t="s">
        <v>412</v>
      </c>
      <c r="H181" s="1" t="s">
        <v>275</v>
      </c>
      <c r="I181" s="27" t="s">
        <v>13</v>
      </c>
    </row>
    <row r="182" spans="1:9" ht="140.25" x14ac:dyDescent="0.2">
      <c r="A182" s="68" t="s">
        <v>396</v>
      </c>
      <c r="B182" s="27" t="s">
        <v>32</v>
      </c>
      <c r="C182" s="1" t="s">
        <v>395</v>
      </c>
      <c r="D182" s="1" t="s">
        <v>411</v>
      </c>
      <c r="E182" s="39" t="s">
        <v>448</v>
      </c>
      <c r="F182" s="1"/>
      <c r="G182" s="1" t="s">
        <v>412</v>
      </c>
      <c r="H182" s="1" t="s">
        <v>275</v>
      </c>
      <c r="I182" s="27" t="s">
        <v>13</v>
      </c>
    </row>
    <row r="183" spans="1:9" ht="382.5" x14ac:dyDescent="0.2">
      <c r="A183" s="68" t="s">
        <v>396</v>
      </c>
      <c r="B183" s="27" t="s">
        <v>32</v>
      </c>
      <c r="C183" s="1" t="s">
        <v>395</v>
      </c>
      <c r="D183" s="1" t="s">
        <v>397</v>
      </c>
      <c r="E183" s="39" t="s">
        <v>448</v>
      </c>
      <c r="F183" s="1"/>
      <c r="G183" s="1" t="s">
        <v>454</v>
      </c>
      <c r="H183" s="1"/>
      <c r="I183" s="27" t="s">
        <v>13</v>
      </c>
    </row>
    <row r="184" spans="1:9" ht="409.5" x14ac:dyDescent="0.2">
      <c r="A184" s="33" t="s">
        <v>396</v>
      </c>
      <c r="B184" s="7" t="s">
        <v>33</v>
      </c>
      <c r="C184" s="28" t="s">
        <v>62</v>
      </c>
      <c r="D184" s="32" t="s">
        <v>419</v>
      </c>
      <c r="E184" s="58" t="s">
        <v>421</v>
      </c>
      <c r="F184" s="58" t="s">
        <v>4</v>
      </c>
      <c r="G184" s="28" t="s">
        <v>450</v>
      </c>
      <c r="H184" s="59" t="s">
        <v>414</v>
      </c>
      <c r="I184" s="50" t="s">
        <v>13</v>
      </c>
    </row>
    <row r="185" spans="1:9" ht="124.5" customHeight="1" x14ac:dyDescent="0.2">
      <c r="A185" s="33" t="s">
        <v>396</v>
      </c>
      <c r="B185" s="7" t="s">
        <v>33</v>
      </c>
      <c r="C185" s="1" t="s">
        <v>62</v>
      </c>
      <c r="D185" s="32" t="s">
        <v>420</v>
      </c>
      <c r="E185" s="39" t="s">
        <v>421</v>
      </c>
      <c r="F185" s="39" t="s">
        <v>4</v>
      </c>
      <c r="G185" s="1" t="s">
        <v>422</v>
      </c>
      <c r="H185" s="36" t="s">
        <v>414</v>
      </c>
      <c r="I185" s="27" t="s">
        <v>13</v>
      </c>
    </row>
    <row r="186" spans="1:9" ht="366.75" customHeight="1" x14ac:dyDescent="0.2">
      <c r="A186" s="33" t="s">
        <v>396</v>
      </c>
      <c r="B186" s="7" t="s">
        <v>33</v>
      </c>
      <c r="C186" s="1" t="s">
        <v>62</v>
      </c>
      <c r="D186" s="32" t="s">
        <v>417</v>
      </c>
      <c r="E186" s="39" t="s">
        <v>421</v>
      </c>
      <c r="F186" s="39" t="s">
        <v>4</v>
      </c>
      <c r="G186" s="1" t="s">
        <v>422</v>
      </c>
      <c r="H186" s="1" t="s">
        <v>275</v>
      </c>
      <c r="I186" s="27" t="s">
        <v>13</v>
      </c>
    </row>
    <row r="187" spans="1:9" ht="138.75" customHeight="1" x14ac:dyDescent="0.2">
      <c r="A187" s="33" t="s">
        <v>396</v>
      </c>
      <c r="B187" s="7" t="s">
        <v>33</v>
      </c>
      <c r="C187" s="1" t="s">
        <v>62</v>
      </c>
      <c r="D187" s="32" t="s">
        <v>418</v>
      </c>
      <c r="E187" s="39" t="s">
        <v>421</v>
      </c>
      <c r="F187" s="39" t="s">
        <v>4</v>
      </c>
      <c r="G187" s="1" t="s">
        <v>422</v>
      </c>
      <c r="H187" s="1" t="s">
        <v>275</v>
      </c>
      <c r="I187" s="27" t="s">
        <v>13</v>
      </c>
    </row>
    <row r="188" spans="1:9" ht="379.5" customHeight="1" x14ac:dyDescent="0.2">
      <c r="A188" s="33" t="s">
        <v>396</v>
      </c>
      <c r="B188" s="11" t="s">
        <v>33</v>
      </c>
      <c r="C188" s="1" t="s">
        <v>67</v>
      </c>
      <c r="D188" s="32" t="s">
        <v>423</v>
      </c>
      <c r="E188" s="39" t="s">
        <v>421</v>
      </c>
      <c r="F188" s="39" t="s">
        <v>4</v>
      </c>
      <c r="G188" s="1" t="s">
        <v>451</v>
      </c>
      <c r="H188" s="36" t="s">
        <v>414</v>
      </c>
      <c r="I188" s="27" t="s">
        <v>13</v>
      </c>
    </row>
    <row r="189" spans="1:9" ht="409.5" x14ac:dyDescent="0.2">
      <c r="A189" s="33" t="s">
        <v>396</v>
      </c>
      <c r="B189" s="11" t="s">
        <v>33</v>
      </c>
      <c r="C189" s="49" t="s">
        <v>67</v>
      </c>
      <c r="D189" s="32" t="s">
        <v>424</v>
      </c>
      <c r="E189" s="53" t="s">
        <v>421</v>
      </c>
      <c r="F189" s="53" t="s">
        <v>4</v>
      </c>
      <c r="G189" s="49" t="s">
        <v>425</v>
      </c>
      <c r="H189" s="49" t="s">
        <v>275</v>
      </c>
      <c r="I189" s="48" t="s">
        <v>13</v>
      </c>
    </row>
    <row r="190" spans="1:9" ht="409.5" customHeight="1" x14ac:dyDescent="0.2">
      <c r="A190" s="68" t="s">
        <v>396</v>
      </c>
      <c r="B190" s="27" t="s">
        <v>32</v>
      </c>
      <c r="C190" s="40" t="s">
        <v>69</v>
      </c>
      <c r="D190" s="1" t="s">
        <v>427</v>
      </c>
      <c r="E190" s="39" t="s">
        <v>421</v>
      </c>
      <c r="F190" s="39" t="s">
        <v>4</v>
      </c>
      <c r="G190" s="30" t="s">
        <v>452</v>
      </c>
      <c r="H190" s="36" t="s">
        <v>414</v>
      </c>
      <c r="I190" s="27" t="s">
        <v>13</v>
      </c>
    </row>
    <row r="191" spans="1:9" ht="280.5" customHeight="1" x14ac:dyDescent="0.2">
      <c r="A191" s="68" t="s">
        <v>396</v>
      </c>
      <c r="B191" s="27" t="s">
        <v>32</v>
      </c>
      <c r="C191" s="40" t="s">
        <v>69</v>
      </c>
      <c r="D191" s="1" t="s">
        <v>428</v>
      </c>
      <c r="E191" s="39" t="s">
        <v>421</v>
      </c>
      <c r="F191" s="39" t="s">
        <v>4</v>
      </c>
      <c r="G191" s="1" t="s">
        <v>426</v>
      </c>
      <c r="H191" s="1" t="s">
        <v>275</v>
      </c>
      <c r="I191" s="27" t="s">
        <v>13</v>
      </c>
    </row>
    <row r="192" spans="1:9" ht="371.25" customHeight="1" x14ac:dyDescent="0.2">
      <c r="A192" s="33" t="s">
        <v>396</v>
      </c>
      <c r="B192" s="50" t="s">
        <v>33</v>
      </c>
      <c r="C192" s="50" t="s">
        <v>73</v>
      </c>
      <c r="D192" s="28" t="s">
        <v>430</v>
      </c>
      <c r="E192" s="58" t="s">
        <v>421</v>
      </c>
      <c r="F192" s="58" t="s">
        <v>4</v>
      </c>
      <c r="G192" s="50" t="s">
        <v>467</v>
      </c>
      <c r="H192" s="28" t="s">
        <v>279</v>
      </c>
      <c r="I192" s="50" t="s">
        <v>13</v>
      </c>
    </row>
    <row r="193" spans="1:9" ht="134.25" customHeight="1" x14ac:dyDescent="0.2">
      <c r="A193" s="33" t="s">
        <v>396</v>
      </c>
      <c r="B193" s="27" t="s">
        <v>33</v>
      </c>
      <c r="C193" s="27" t="s">
        <v>73</v>
      </c>
      <c r="D193" s="1" t="s">
        <v>431</v>
      </c>
      <c r="E193" s="39" t="s">
        <v>421</v>
      </c>
      <c r="F193" s="39" t="s">
        <v>4</v>
      </c>
      <c r="G193" s="27" t="s">
        <v>467</v>
      </c>
      <c r="H193" s="1" t="s">
        <v>279</v>
      </c>
      <c r="I193" s="27" t="s">
        <v>13</v>
      </c>
    </row>
    <row r="194" spans="1:9" ht="114.75" x14ac:dyDescent="0.2">
      <c r="A194" s="33" t="s">
        <v>396</v>
      </c>
      <c r="B194" s="48" t="s">
        <v>33</v>
      </c>
      <c r="C194" s="48" t="s">
        <v>73</v>
      </c>
      <c r="D194" s="49" t="s">
        <v>429</v>
      </c>
      <c r="E194" s="53" t="s">
        <v>421</v>
      </c>
      <c r="F194" s="53" t="s">
        <v>4</v>
      </c>
      <c r="G194" s="48" t="s">
        <v>467</v>
      </c>
      <c r="H194" s="49" t="s">
        <v>275</v>
      </c>
      <c r="I194" s="48" t="s">
        <v>13</v>
      </c>
    </row>
    <row r="195" spans="1:9" ht="331.5" customHeight="1" x14ac:dyDescent="0.2">
      <c r="A195" s="68" t="s">
        <v>396</v>
      </c>
      <c r="B195" s="70" t="s">
        <v>32</v>
      </c>
      <c r="C195" s="27" t="s">
        <v>99</v>
      </c>
      <c r="D195" s="1" t="s">
        <v>432</v>
      </c>
      <c r="E195" s="39" t="s">
        <v>433</v>
      </c>
      <c r="F195" s="39" t="s">
        <v>4</v>
      </c>
      <c r="G195" s="1" t="s">
        <v>300</v>
      </c>
      <c r="H195" s="27" t="s">
        <v>413</v>
      </c>
      <c r="I195" s="27" t="s">
        <v>13</v>
      </c>
    </row>
    <row r="196" spans="1:9" ht="333" customHeight="1" x14ac:dyDescent="0.2">
      <c r="A196" s="68" t="s">
        <v>396</v>
      </c>
      <c r="B196" s="70" t="s">
        <v>32</v>
      </c>
      <c r="C196" s="27" t="s">
        <v>107</v>
      </c>
      <c r="D196" s="1" t="s">
        <v>432</v>
      </c>
      <c r="E196" s="39" t="s">
        <v>433</v>
      </c>
      <c r="F196" s="39" t="s">
        <v>4</v>
      </c>
      <c r="G196" s="1" t="s">
        <v>300</v>
      </c>
      <c r="H196" s="27" t="s">
        <v>413</v>
      </c>
      <c r="I196" s="27" t="s">
        <v>13</v>
      </c>
    </row>
    <row r="197" spans="1:9" ht="333" customHeight="1" x14ac:dyDescent="0.2">
      <c r="A197" s="68" t="s">
        <v>396</v>
      </c>
      <c r="B197" s="70" t="s">
        <v>32</v>
      </c>
      <c r="C197" s="27" t="s">
        <v>434</v>
      </c>
      <c r="D197" s="1" t="s">
        <v>432</v>
      </c>
      <c r="E197" s="27" t="s">
        <v>433</v>
      </c>
      <c r="F197" s="27" t="s">
        <v>4</v>
      </c>
      <c r="G197" s="27" t="s">
        <v>300</v>
      </c>
      <c r="H197" s="27" t="s">
        <v>413</v>
      </c>
      <c r="I197" s="27" t="s">
        <v>13</v>
      </c>
    </row>
    <row r="198" spans="1:9" ht="318.75" x14ac:dyDescent="0.2">
      <c r="A198" s="33" t="s">
        <v>396</v>
      </c>
      <c r="B198" s="15" t="s">
        <v>31</v>
      </c>
      <c r="C198" s="50" t="s">
        <v>11</v>
      </c>
      <c r="D198" s="32" t="s">
        <v>435</v>
      </c>
      <c r="E198" s="50" t="s">
        <v>439</v>
      </c>
      <c r="F198" s="50" t="s">
        <v>4</v>
      </c>
      <c r="G198" s="50" t="s">
        <v>300</v>
      </c>
      <c r="H198" s="50" t="s">
        <v>274</v>
      </c>
      <c r="I198" s="50" t="s">
        <v>13</v>
      </c>
    </row>
    <row r="199" spans="1:9" ht="408" x14ac:dyDescent="0.2">
      <c r="A199" s="33" t="s">
        <v>396</v>
      </c>
      <c r="B199" s="15" t="s">
        <v>31</v>
      </c>
      <c r="C199" s="27" t="s">
        <v>11</v>
      </c>
      <c r="D199" s="32" t="s">
        <v>436</v>
      </c>
      <c r="E199" s="27" t="s">
        <v>439</v>
      </c>
      <c r="F199" s="27" t="s">
        <v>4</v>
      </c>
      <c r="G199" s="27" t="s">
        <v>300</v>
      </c>
      <c r="H199" s="27" t="s">
        <v>274</v>
      </c>
      <c r="I199" s="27" t="s">
        <v>13</v>
      </c>
    </row>
    <row r="200" spans="1:9" ht="360.75" customHeight="1" x14ac:dyDescent="0.2">
      <c r="A200" s="33" t="s">
        <v>396</v>
      </c>
      <c r="B200" s="15" t="s">
        <v>31</v>
      </c>
      <c r="C200" s="27" t="s">
        <v>11</v>
      </c>
      <c r="D200" s="32" t="s">
        <v>437</v>
      </c>
      <c r="E200" s="27" t="s">
        <v>439</v>
      </c>
      <c r="F200" s="27" t="s">
        <v>4</v>
      </c>
      <c r="G200" s="27" t="s">
        <v>300</v>
      </c>
      <c r="H200" s="27" t="s">
        <v>274</v>
      </c>
      <c r="I200" s="27" t="s">
        <v>13</v>
      </c>
    </row>
    <row r="201" spans="1:9" ht="306" x14ac:dyDescent="0.2">
      <c r="A201" s="33" t="s">
        <v>396</v>
      </c>
      <c r="B201" s="15" t="s">
        <v>31</v>
      </c>
      <c r="C201" s="27" t="s">
        <v>11</v>
      </c>
      <c r="D201" s="32" t="s">
        <v>438</v>
      </c>
      <c r="E201" s="27" t="s">
        <v>439</v>
      </c>
      <c r="F201" s="27" t="s">
        <v>4</v>
      </c>
      <c r="G201" s="27" t="s">
        <v>300</v>
      </c>
      <c r="H201" s="27" t="s">
        <v>274</v>
      </c>
      <c r="I201" s="27" t="s">
        <v>13</v>
      </c>
    </row>
  </sheetData>
  <autoFilter ref="A2:I201">
    <sortState ref="A170:I183">
      <sortCondition ref="E2:E206"/>
    </sortState>
  </autoFilter>
  <phoneticPr fontId="34" type="noConversion"/>
  <conditionalFormatting sqref="B64:B75 B57:B60 B22:B24 B1:B8 B11:B16 B26:B28 B30:B34 B36:B42 B44:B54 B195:B1048576">
    <cfRule type="cellIs" dxfId="655" priority="309" operator="equal">
      <formula>"Not recommended"</formula>
    </cfRule>
    <cfRule type="cellIs" dxfId="654" priority="310" operator="equal">
      <formula>"Consensus not reached"</formula>
    </cfRule>
    <cfRule type="cellIs" dxfId="653" priority="311" operator="equal">
      <formula>"Recommended"</formula>
    </cfRule>
    <cfRule type="cellIs" dxfId="652" priority="312" operator="equal">
      <formula>"General"</formula>
    </cfRule>
  </conditionalFormatting>
  <conditionalFormatting sqref="B18">
    <cfRule type="cellIs" dxfId="651" priority="305" operator="equal">
      <formula>"Not recommended"</formula>
    </cfRule>
    <cfRule type="cellIs" dxfId="650" priority="306" operator="equal">
      <formula>"Consensus not reached"</formula>
    </cfRule>
    <cfRule type="cellIs" dxfId="649" priority="307" operator="equal">
      <formula>"Recommended"</formula>
    </cfRule>
    <cfRule type="cellIs" dxfId="648" priority="308" operator="equal">
      <formula>"General"</formula>
    </cfRule>
  </conditionalFormatting>
  <conditionalFormatting sqref="B63">
    <cfRule type="cellIs" dxfId="647" priority="301" operator="equal">
      <formula>"Not recommended"</formula>
    </cfRule>
    <cfRule type="cellIs" dxfId="646" priority="302" operator="equal">
      <formula>"Consensus not reached"</formula>
    </cfRule>
    <cfRule type="cellIs" dxfId="645" priority="303" operator="equal">
      <formula>"Recommended"</formula>
    </cfRule>
    <cfRule type="cellIs" dxfId="644" priority="304" operator="equal">
      <formula>"General"</formula>
    </cfRule>
  </conditionalFormatting>
  <conditionalFormatting sqref="B61:B62">
    <cfRule type="cellIs" dxfId="643" priority="297" operator="equal">
      <formula>"Not recommended"</formula>
    </cfRule>
    <cfRule type="cellIs" dxfId="642" priority="298" operator="equal">
      <formula>"Consensus not reached"</formula>
    </cfRule>
    <cfRule type="cellIs" dxfId="641" priority="299" operator="equal">
      <formula>"Recommended"</formula>
    </cfRule>
    <cfRule type="cellIs" dxfId="640" priority="300" operator="equal">
      <formula>"General"</formula>
    </cfRule>
  </conditionalFormatting>
  <conditionalFormatting sqref="B55">
    <cfRule type="cellIs" dxfId="639" priority="293" operator="equal">
      <formula>"Not recommended"</formula>
    </cfRule>
    <cfRule type="cellIs" dxfId="638" priority="294" operator="equal">
      <formula>"Consensus not reached"</formula>
    </cfRule>
    <cfRule type="cellIs" dxfId="637" priority="295" operator="equal">
      <formula>"Recommended"</formula>
    </cfRule>
    <cfRule type="cellIs" dxfId="636" priority="296" operator="equal">
      <formula>"General"</formula>
    </cfRule>
  </conditionalFormatting>
  <conditionalFormatting sqref="B79 B122 B107:B111 B94 B130:B137 B124 B118:B120 B100:B103 B82 B84:B92 B113">
    <cfRule type="cellIs" dxfId="635" priority="289" operator="equal">
      <formula>"Not recommended"</formula>
    </cfRule>
    <cfRule type="cellIs" dxfId="634" priority="290" operator="equal">
      <formula>"Consensus not reached"</formula>
    </cfRule>
    <cfRule type="cellIs" dxfId="633" priority="291" operator="equal">
      <formula>"Recommended"</formula>
    </cfRule>
    <cfRule type="cellIs" dxfId="632" priority="292" operator="equal">
      <formula>"General"</formula>
    </cfRule>
  </conditionalFormatting>
  <conditionalFormatting sqref="B138 B159:B168 B146:B155">
    <cfRule type="cellIs" dxfId="631" priority="285" operator="equal">
      <formula>"Not recommended"</formula>
    </cfRule>
    <cfRule type="cellIs" dxfId="630" priority="286" operator="equal">
      <formula>"Consensus not reached"</formula>
    </cfRule>
    <cfRule type="cellIs" dxfId="629" priority="287" operator="equal">
      <formula>"Recommended"</formula>
    </cfRule>
    <cfRule type="cellIs" dxfId="628" priority="288" operator="equal">
      <formula>"General"</formula>
    </cfRule>
  </conditionalFormatting>
  <conditionalFormatting sqref="B190:B194">
    <cfRule type="cellIs" dxfId="627" priority="277" operator="equal">
      <formula>"Not recommended"</formula>
    </cfRule>
    <cfRule type="cellIs" dxfId="626" priority="278" operator="equal">
      <formula>"Consensus not reached"</formula>
    </cfRule>
    <cfRule type="cellIs" dxfId="625" priority="279" operator="equal">
      <formula>"Recommended"</formula>
    </cfRule>
    <cfRule type="cellIs" dxfId="624" priority="280" operator="equal">
      <formula>"General"</formula>
    </cfRule>
  </conditionalFormatting>
  <conditionalFormatting sqref="B169">
    <cfRule type="cellIs" dxfId="623" priority="273" operator="equal">
      <formula>"Not recommended"</formula>
    </cfRule>
    <cfRule type="cellIs" dxfId="622" priority="274" operator="equal">
      <formula>"Consensus not reached"</formula>
    </cfRule>
    <cfRule type="cellIs" dxfId="621" priority="275" operator="equal">
      <formula>"Recommended"</formula>
    </cfRule>
    <cfRule type="cellIs" dxfId="620" priority="276" operator="equal">
      <formula>"General"</formula>
    </cfRule>
  </conditionalFormatting>
  <conditionalFormatting sqref="B184">
    <cfRule type="cellIs" dxfId="619" priority="269" operator="equal">
      <formula>"Not recommended"</formula>
    </cfRule>
    <cfRule type="cellIs" dxfId="618" priority="270" operator="equal">
      <formula>"Consensus not reached"</formula>
    </cfRule>
    <cfRule type="cellIs" dxfId="617" priority="271" operator="equal">
      <formula>"Recommended"</formula>
    </cfRule>
    <cfRule type="cellIs" dxfId="616" priority="272" operator="equal">
      <formula>"General"</formula>
    </cfRule>
  </conditionalFormatting>
  <conditionalFormatting sqref="B185">
    <cfRule type="cellIs" dxfId="615" priority="265" operator="equal">
      <formula>"Not recommended"</formula>
    </cfRule>
    <cfRule type="cellIs" dxfId="614" priority="266" operator="equal">
      <formula>"Consensus not reached"</formula>
    </cfRule>
    <cfRule type="cellIs" dxfId="613" priority="267" operator="equal">
      <formula>"Recommended"</formula>
    </cfRule>
    <cfRule type="cellIs" dxfId="612" priority="268" operator="equal">
      <formula>"General"</formula>
    </cfRule>
  </conditionalFormatting>
  <conditionalFormatting sqref="B186">
    <cfRule type="cellIs" dxfId="611" priority="261" operator="equal">
      <formula>"Not recommended"</formula>
    </cfRule>
    <cfRule type="cellIs" dxfId="610" priority="262" operator="equal">
      <formula>"Consensus not reached"</formula>
    </cfRule>
    <cfRule type="cellIs" dxfId="609" priority="263" operator="equal">
      <formula>"Recommended"</formula>
    </cfRule>
    <cfRule type="cellIs" dxfId="608" priority="264" operator="equal">
      <formula>"General"</formula>
    </cfRule>
  </conditionalFormatting>
  <conditionalFormatting sqref="B187">
    <cfRule type="cellIs" dxfId="607" priority="257" operator="equal">
      <formula>"Not recommended"</formula>
    </cfRule>
    <cfRule type="cellIs" dxfId="606" priority="258" operator="equal">
      <formula>"Consensus not reached"</formula>
    </cfRule>
    <cfRule type="cellIs" dxfId="605" priority="259" operator="equal">
      <formula>"Recommended"</formula>
    </cfRule>
    <cfRule type="cellIs" dxfId="604" priority="260" operator="equal">
      <formula>"General"</formula>
    </cfRule>
  </conditionalFormatting>
  <conditionalFormatting sqref="B189">
    <cfRule type="cellIs" dxfId="603" priority="253" operator="equal">
      <formula>"Not recommended"</formula>
    </cfRule>
    <cfRule type="cellIs" dxfId="602" priority="254" operator="equal">
      <formula>"Consensus not reached"</formula>
    </cfRule>
    <cfRule type="cellIs" dxfId="601" priority="255" operator="equal">
      <formula>"Recommended"</formula>
    </cfRule>
    <cfRule type="cellIs" dxfId="600" priority="256" operator="equal">
      <formula>"General"</formula>
    </cfRule>
  </conditionalFormatting>
  <conditionalFormatting sqref="B188">
    <cfRule type="cellIs" dxfId="599" priority="249" operator="equal">
      <formula>"Not recommended"</formula>
    </cfRule>
    <cfRule type="cellIs" dxfId="598" priority="250" operator="equal">
      <formula>"Consensus not reached"</formula>
    </cfRule>
    <cfRule type="cellIs" dxfId="597" priority="251" operator="equal">
      <formula>"Recommended"</formula>
    </cfRule>
    <cfRule type="cellIs" dxfId="596" priority="252" operator="equal">
      <formula>"General"</formula>
    </cfRule>
  </conditionalFormatting>
  <conditionalFormatting sqref="B158">
    <cfRule type="cellIs" dxfId="595" priority="245" operator="equal">
      <formula>"Not recommended"</formula>
    </cfRule>
    <cfRule type="cellIs" dxfId="594" priority="246" operator="equal">
      <formula>"Consensus not reached"</formula>
    </cfRule>
    <cfRule type="cellIs" dxfId="593" priority="247" operator="equal">
      <formula>"Recommended"</formula>
    </cfRule>
    <cfRule type="cellIs" dxfId="592" priority="248" operator="equal">
      <formula>"General"</formula>
    </cfRule>
  </conditionalFormatting>
  <conditionalFormatting sqref="B157">
    <cfRule type="cellIs" dxfId="591" priority="241" operator="equal">
      <formula>"Not recommended"</formula>
    </cfRule>
    <cfRule type="cellIs" dxfId="590" priority="242" operator="equal">
      <formula>"Consensus not reached"</formula>
    </cfRule>
    <cfRule type="cellIs" dxfId="589" priority="243" operator="equal">
      <formula>"Recommended"</formula>
    </cfRule>
    <cfRule type="cellIs" dxfId="588" priority="244" operator="equal">
      <formula>"General"</formula>
    </cfRule>
  </conditionalFormatting>
  <conditionalFormatting sqref="B156">
    <cfRule type="cellIs" dxfId="587" priority="237" operator="equal">
      <formula>"Not recommended"</formula>
    </cfRule>
    <cfRule type="cellIs" dxfId="586" priority="238" operator="equal">
      <formula>"Consensus not reached"</formula>
    </cfRule>
    <cfRule type="cellIs" dxfId="585" priority="239" operator="equal">
      <formula>"Recommended"</formula>
    </cfRule>
    <cfRule type="cellIs" dxfId="584" priority="240" operator="equal">
      <formula>"General"</formula>
    </cfRule>
  </conditionalFormatting>
  <conditionalFormatting sqref="B145">
    <cfRule type="cellIs" dxfId="583" priority="233" operator="equal">
      <formula>"Not recommended"</formula>
    </cfRule>
    <cfRule type="cellIs" dxfId="582" priority="234" operator="equal">
      <formula>"Consensus not reached"</formula>
    </cfRule>
    <cfRule type="cellIs" dxfId="581" priority="235" operator="equal">
      <formula>"Recommended"</formula>
    </cfRule>
    <cfRule type="cellIs" dxfId="580" priority="236" operator="equal">
      <formula>"General"</formula>
    </cfRule>
  </conditionalFormatting>
  <conditionalFormatting sqref="B144">
    <cfRule type="cellIs" dxfId="579" priority="229" operator="equal">
      <formula>"Not recommended"</formula>
    </cfRule>
    <cfRule type="cellIs" dxfId="578" priority="230" operator="equal">
      <formula>"Consensus not reached"</formula>
    </cfRule>
    <cfRule type="cellIs" dxfId="577" priority="231" operator="equal">
      <formula>"Recommended"</formula>
    </cfRule>
    <cfRule type="cellIs" dxfId="576" priority="232" operator="equal">
      <formula>"General"</formula>
    </cfRule>
  </conditionalFormatting>
  <conditionalFormatting sqref="B143">
    <cfRule type="cellIs" dxfId="575" priority="225" operator="equal">
      <formula>"Not recommended"</formula>
    </cfRule>
    <cfRule type="cellIs" dxfId="574" priority="226" operator="equal">
      <formula>"Consensus not reached"</formula>
    </cfRule>
    <cfRule type="cellIs" dxfId="573" priority="227" operator="equal">
      <formula>"Recommended"</formula>
    </cfRule>
    <cfRule type="cellIs" dxfId="572" priority="228" operator="equal">
      <formula>"General"</formula>
    </cfRule>
  </conditionalFormatting>
  <conditionalFormatting sqref="B142">
    <cfRule type="cellIs" dxfId="571" priority="221" operator="equal">
      <formula>"Not recommended"</formula>
    </cfRule>
    <cfRule type="cellIs" dxfId="570" priority="222" operator="equal">
      <formula>"Consensus not reached"</formula>
    </cfRule>
    <cfRule type="cellIs" dxfId="569" priority="223" operator="equal">
      <formula>"Recommended"</formula>
    </cfRule>
    <cfRule type="cellIs" dxfId="568" priority="224" operator="equal">
      <formula>"General"</formula>
    </cfRule>
  </conditionalFormatting>
  <conditionalFormatting sqref="B141">
    <cfRule type="cellIs" dxfId="567" priority="217" operator="equal">
      <formula>"Not recommended"</formula>
    </cfRule>
    <cfRule type="cellIs" dxfId="566" priority="218" operator="equal">
      <formula>"Consensus not reached"</formula>
    </cfRule>
    <cfRule type="cellIs" dxfId="565" priority="219" operator="equal">
      <formula>"Recommended"</formula>
    </cfRule>
    <cfRule type="cellIs" dxfId="564" priority="220" operator="equal">
      <formula>"General"</formula>
    </cfRule>
  </conditionalFormatting>
  <conditionalFormatting sqref="B140">
    <cfRule type="cellIs" dxfId="563" priority="213" operator="equal">
      <formula>"Not recommended"</formula>
    </cfRule>
    <cfRule type="cellIs" dxfId="562" priority="214" operator="equal">
      <formula>"Consensus not reached"</formula>
    </cfRule>
    <cfRule type="cellIs" dxfId="561" priority="215" operator="equal">
      <formula>"Recommended"</formula>
    </cfRule>
    <cfRule type="cellIs" dxfId="560" priority="216" operator="equal">
      <formula>"General"</formula>
    </cfRule>
  </conditionalFormatting>
  <conditionalFormatting sqref="B139">
    <cfRule type="cellIs" dxfId="559" priority="209" operator="equal">
      <formula>"Not recommended"</formula>
    </cfRule>
    <cfRule type="cellIs" dxfId="558" priority="210" operator="equal">
      <formula>"Consensus not reached"</formula>
    </cfRule>
    <cfRule type="cellIs" dxfId="557" priority="211" operator="equal">
      <formula>"Recommended"</formula>
    </cfRule>
    <cfRule type="cellIs" dxfId="556" priority="212" operator="equal">
      <formula>"General"</formula>
    </cfRule>
  </conditionalFormatting>
  <conditionalFormatting sqref="B127">
    <cfRule type="cellIs" dxfId="555" priority="205" operator="equal">
      <formula>"Not recommended"</formula>
    </cfRule>
    <cfRule type="cellIs" dxfId="554" priority="206" operator="equal">
      <formula>"Consensus not reached"</formula>
    </cfRule>
    <cfRule type="cellIs" dxfId="553" priority="207" operator="equal">
      <formula>"Recommended"</formula>
    </cfRule>
    <cfRule type="cellIs" dxfId="552" priority="208" operator="equal">
      <formula>"General"</formula>
    </cfRule>
  </conditionalFormatting>
  <conditionalFormatting sqref="B126">
    <cfRule type="cellIs" dxfId="551" priority="201" operator="equal">
      <formula>"Not recommended"</formula>
    </cfRule>
    <cfRule type="cellIs" dxfId="550" priority="202" operator="equal">
      <formula>"Consensus not reached"</formula>
    </cfRule>
    <cfRule type="cellIs" dxfId="549" priority="203" operator="equal">
      <formula>"Recommended"</formula>
    </cfRule>
    <cfRule type="cellIs" dxfId="548" priority="204" operator="equal">
      <formula>"General"</formula>
    </cfRule>
  </conditionalFormatting>
  <conditionalFormatting sqref="B125">
    <cfRule type="cellIs" dxfId="547" priority="197" operator="equal">
      <formula>"Not recommended"</formula>
    </cfRule>
    <cfRule type="cellIs" dxfId="546" priority="198" operator="equal">
      <formula>"Consensus not reached"</formula>
    </cfRule>
    <cfRule type="cellIs" dxfId="545" priority="199" operator="equal">
      <formula>"Recommended"</formula>
    </cfRule>
    <cfRule type="cellIs" dxfId="544" priority="200" operator="equal">
      <formula>"General"</formula>
    </cfRule>
  </conditionalFormatting>
  <conditionalFormatting sqref="B121">
    <cfRule type="cellIs" dxfId="543" priority="193" operator="equal">
      <formula>"Not recommended"</formula>
    </cfRule>
    <cfRule type="cellIs" dxfId="542" priority="194" operator="equal">
      <formula>"Consensus not reached"</formula>
    </cfRule>
    <cfRule type="cellIs" dxfId="541" priority="195" operator="equal">
      <formula>"Recommended"</formula>
    </cfRule>
    <cfRule type="cellIs" dxfId="540" priority="196" operator="equal">
      <formula>"General"</formula>
    </cfRule>
  </conditionalFormatting>
  <conditionalFormatting sqref="B115">
    <cfRule type="cellIs" dxfId="539" priority="189" operator="equal">
      <formula>"Not recommended"</formula>
    </cfRule>
    <cfRule type="cellIs" dxfId="538" priority="190" operator="equal">
      <formula>"Consensus not reached"</formula>
    </cfRule>
    <cfRule type="cellIs" dxfId="537" priority="191" operator="equal">
      <formula>"Recommended"</formula>
    </cfRule>
    <cfRule type="cellIs" dxfId="536" priority="192" operator="equal">
      <formula>"General"</formula>
    </cfRule>
  </conditionalFormatting>
  <conditionalFormatting sqref="B114">
    <cfRule type="cellIs" dxfId="535" priority="185" operator="equal">
      <formula>"Not recommended"</formula>
    </cfRule>
    <cfRule type="cellIs" dxfId="534" priority="186" operator="equal">
      <formula>"Consensus not reached"</formula>
    </cfRule>
    <cfRule type="cellIs" dxfId="533" priority="187" operator="equal">
      <formula>"Recommended"</formula>
    </cfRule>
    <cfRule type="cellIs" dxfId="532" priority="188" operator="equal">
      <formula>"General"</formula>
    </cfRule>
  </conditionalFormatting>
  <conditionalFormatting sqref="B105">
    <cfRule type="cellIs" dxfId="531" priority="181" operator="equal">
      <formula>"Not recommended"</formula>
    </cfRule>
    <cfRule type="cellIs" dxfId="530" priority="182" operator="equal">
      <formula>"Consensus not reached"</formula>
    </cfRule>
    <cfRule type="cellIs" dxfId="529" priority="183" operator="equal">
      <formula>"Recommended"</formula>
    </cfRule>
    <cfRule type="cellIs" dxfId="528" priority="184" operator="equal">
      <formula>"General"</formula>
    </cfRule>
  </conditionalFormatting>
  <conditionalFormatting sqref="B104">
    <cfRule type="cellIs" dxfId="527" priority="177" operator="equal">
      <formula>"Not recommended"</formula>
    </cfRule>
    <cfRule type="cellIs" dxfId="526" priority="178" operator="equal">
      <formula>"Consensus not reached"</formula>
    </cfRule>
    <cfRule type="cellIs" dxfId="525" priority="179" operator="equal">
      <formula>"Recommended"</formula>
    </cfRule>
    <cfRule type="cellIs" dxfId="524" priority="180" operator="equal">
      <formula>"General"</formula>
    </cfRule>
  </conditionalFormatting>
  <conditionalFormatting sqref="B97">
    <cfRule type="cellIs" dxfId="523" priority="173" operator="equal">
      <formula>"Not recommended"</formula>
    </cfRule>
    <cfRule type="cellIs" dxfId="522" priority="174" operator="equal">
      <formula>"Consensus not reached"</formula>
    </cfRule>
    <cfRule type="cellIs" dxfId="521" priority="175" operator="equal">
      <formula>"Recommended"</formula>
    </cfRule>
    <cfRule type="cellIs" dxfId="520" priority="176" operator="equal">
      <formula>"General"</formula>
    </cfRule>
  </conditionalFormatting>
  <conditionalFormatting sqref="B96">
    <cfRule type="cellIs" dxfId="519" priority="169" operator="equal">
      <formula>"Not recommended"</formula>
    </cfRule>
    <cfRule type="cellIs" dxfId="518" priority="170" operator="equal">
      <formula>"Consensus not reached"</formula>
    </cfRule>
    <cfRule type="cellIs" dxfId="517" priority="171" operator="equal">
      <formula>"Recommended"</formula>
    </cfRule>
    <cfRule type="cellIs" dxfId="516" priority="172" operator="equal">
      <formula>"General"</formula>
    </cfRule>
  </conditionalFormatting>
  <conditionalFormatting sqref="B95">
    <cfRule type="cellIs" dxfId="515" priority="165" operator="equal">
      <formula>"Not recommended"</formula>
    </cfRule>
    <cfRule type="cellIs" dxfId="514" priority="166" operator="equal">
      <formula>"Consensus not reached"</formula>
    </cfRule>
    <cfRule type="cellIs" dxfId="513" priority="167" operator="equal">
      <formula>"Recommended"</formula>
    </cfRule>
    <cfRule type="cellIs" dxfId="512" priority="168" operator="equal">
      <formula>"General"</formula>
    </cfRule>
  </conditionalFormatting>
  <conditionalFormatting sqref="B93">
    <cfRule type="cellIs" dxfId="511" priority="161" operator="equal">
      <formula>"Not recommended"</formula>
    </cfRule>
    <cfRule type="cellIs" dxfId="510" priority="162" operator="equal">
      <formula>"Consensus not reached"</formula>
    </cfRule>
    <cfRule type="cellIs" dxfId="509" priority="163" operator="equal">
      <formula>"Recommended"</formula>
    </cfRule>
    <cfRule type="cellIs" dxfId="508" priority="164" operator="equal">
      <formula>"General"</formula>
    </cfRule>
  </conditionalFormatting>
  <conditionalFormatting sqref="B19">
    <cfRule type="cellIs" dxfId="507" priority="157" operator="equal">
      <formula>"Not recommended"</formula>
    </cfRule>
    <cfRule type="cellIs" dxfId="506" priority="158" operator="equal">
      <formula>"Consensus not reached"</formula>
    </cfRule>
    <cfRule type="cellIs" dxfId="505" priority="159" operator="equal">
      <formula>"Recommended"</formula>
    </cfRule>
    <cfRule type="cellIs" dxfId="504" priority="160" operator="equal">
      <formula>"General"</formula>
    </cfRule>
  </conditionalFormatting>
  <conditionalFormatting sqref="B17">
    <cfRule type="cellIs" dxfId="503" priority="153" operator="equal">
      <formula>"Not recommended"</formula>
    </cfRule>
    <cfRule type="cellIs" dxfId="502" priority="154" operator="equal">
      <formula>"Consensus not reached"</formula>
    </cfRule>
    <cfRule type="cellIs" dxfId="501" priority="155" operator="equal">
      <formula>"Recommended"</formula>
    </cfRule>
    <cfRule type="cellIs" dxfId="500" priority="156" operator="equal">
      <formula>"General"</formula>
    </cfRule>
  </conditionalFormatting>
  <conditionalFormatting sqref="B129">
    <cfRule type="cellIs" dxfId="499" priority="149" operator="equal">
      <formula>"Not recommended"</formula>
    </cfRule>
    <cfRule type="cellIs" dxfId="498" priority="150" operator="equal">
      <formula>"Consensus not reached"</formula>
    </cfRule>
    <cfRule type="cellIs" dxfId="497" priority="151" operator="equal">
      <formula>"Recommended"</formula>
    </cfRule>
    <cfRule type="cellIs" dxfId="496" priority="152" operator="equal">
      <formula>"General"</formula>
    </cfRule>
  </conditionalFormatting>
  <conditionalFormatting sqref="B128">
    <cfRule type="cellIs" dxfId="495" priority="145" operator="equal">
      <formula>"Not recommended"</formula>
    </cfRule>
    <cfRule type="cellIs" dxfId="494" priority="146" operator="equal">
      <formula>"Consensus not reached"</formula>
    </cfRule>
    <cfRule type="cellIs" dxfId="493" priority="147" operator="equal">
      <formula>"Recommended"</formula>
    </cfRule>
    <cfRule type="cellIs" dxfId="492" priority="148" operator="equal">
      <formula>"General"</formula>
    </cfRule>
  </conditionalFormatting>
  <conditionalFormatting sqref="B123">
    <cfRule type="cellIs" dxfId="491" priority="141" operator="equal">
      <formula>"Not recommended"</formula>
    </cfRule>
    <cfRule type="cellIs" dxfId="490" priority="142" operator="equal">
      <formula>"Consensus not reached"</formula>
    </cfRule>
    <cfRule type="cellIs" dxfId="489" priority="143" operator="equal">
      <formula>"Recommended"</formula>
    </cfRule>
    <cfRule type="cellIs" dxfId="488" priority="144" operator="equal">
      <formula>"General"</formula>
    </cfRule>
  </conditionalFormatting>
  <conditionalFormatting sqref="B117">
    <cfRule type="cellIs" dxfId="487" priority="137" operator="equal">
      <formula>"Not recommended"</formula>
    </cfRule>
    <cfRule type="cellIs" dxfId="486" priority="138" operator="equal">
      <formula>"Consensus not reached"</formula>
    </cfRule>
    <cfRule type="cellIs" dxfId="485" priority="139" operator="equal">
      <formula>"Recommended"</formula>
    </cfRule>
    <cfRule type="cellIs" dxfId="484" priority="140" operator="equal">
      <formula>"General"</formula>
    </cfRule>
  </conditionalFormatting>
  <conditionalFormatting sqref="B116">
    <cfRule type="cellIs" dxfId="483" priority="133" operator="equal">
      <formula>"Not recommended"</formula>
    </cfRule>
    <cfRule type="cellIs" dxfId="482" priority="134" operator="equal">
      <formula>"Consensus not reached"</formula>
    </cfRule>
    <cfRule type="cellIs" dxfId="481" priority="135" operator="equal">
      <formula>"Recommended"</formula>
    </cfRule>
    <cfRule type="cellIs" dxfId="480" priority="136" operator="equal">
      <formula>"General"</formula>
    </cfRule>
  </conditionalFormatting>
  <conditionalFormatting sqref="B106">
    <cfRule type="cellIs" dxfId="479" priority="129" operator="equal">
      <formula>"Not recommended"</formula>
    </cfRule>
    <cfRule type="cellIs" dxfId="478" priority="130" operator="equal">
      <formula>"Consensus not reached"</formula>
    </cfRule>
    <cfRule type="cellIs" dxfId="477" priority="131" operator="equal">
      <formula>"Recommended"</formula>
    </cfRule>
    <cfRule type="cellIs" dxfId="476" priority="132" operator="equal">
      <formula>"General"</formula>
    </cfRule>
  </conditionalFormatting>
  <conditionalFormatting sqref="B99">
    <cfRule type="cellIs" dxfId="475" priority="125" operator="equal">
      <formula>"Not recommended"</formula>
    </cfRule>
    <cfRule type="cellIs" dxfId="474" priority="126" operator="equal">
      <formula>"Consensus not reached"</formula>
    </cfRule>
    <cfRule type="cellIs" dxfId="473" priority="127" operator="equal">
      <formula>"Recommended"</formula>
    </cfRule>
    <cfRule type="cellIs" dxfId="472" priority="128" operator="equal">
      <formula>"General"</formula>
    </cfRule>
  </conditionalFormatting>
  <conditionalFormatting sqref="B98">
    <cfRule type="cellIs" dxfId="471" priority="121" operator="equal">
      <formula>"Not recommended"</formula>
    </cfRule>
    <cfRule type="cellIs" dxfId="470" priority="122" operator="equal">
      <formula>"Consensus not reached"</formula>
    </cfRule>
    <cfRule type="cellIs" dxfId="469" priority="123" operator="equal">
      <formula>"Recommended"</formula>
    </cfRule>
    <cfRule type="cellIs" dxfId="468" priority="124" operator="equal">
      <formula>"General"</formula>
    </cfRule>
  </conditionalFormatting>
  <conditionalFormatting sqref="B9">
    <cfRule type="cellIs" dxfId="467" priority="117" operator="equal">
      <formula>"Not recommended"</formula>
    </cfRule>
    <cfRule type="cellIs" dxfId="466" priority="118" operator="equal">
      <formula>"Consensus not reached"</formula>
    </cfRule>
    <cfRule type="cellIs" dxfId="465" priority="119" operator="equal">
      <formula>"Recommended"</formula>
    </cfRule>
    <cfRule type="cellIs" dxfId="464" priority="120" operator="equal">
      <formula>"General"</formula>
    </cfRule>
  </conditionalFormatting>
  <conditionalFormatting sqref="B10">
    <cfRule type="cellIs" dxfId="463" priority="113" operator="equal">
      <formula>"Not recommended"</formula>
    </cfRule>
    <cfRule type="cellIs" dxfId="462" priority="114" operator="equal">
      <formula>"Consensus not reached"</formula>
    </cfRule>
    <cfRule type="cellIs" dxfId="461" priority="115" operator="equal">
      <formula>"Recommended"</formula>
    </cfRule>
    <cfRule type="cellIs" dxfId="460" priority="116" operator="equal">
      <formula>"General"</formula>
    </cfRule>
  </conditionalFormatting>
  <conditionalFormatting sqref="B20">
    <cfRule type="cellIs" dxfId="459" priority="109" operator="equal">
      <formula>"Not recommended"</formula>
    </cfRule>
    <cfRule type="cellIs" dxfId="458" priority="110" operator="equal">
      <formula>"Consensus not reached"</formula>
    </cfRule>
    <cfRule type="cellIs" dxfId="457" priority="111" operator="equal">
      <formula>"Recommended"</formula>
    </cfRule>
    <cfRule type="cellIs" dxfId="456" priority="112" operator="equal">
      <formula>"General"</formula>
    </cfRule>
  </conditionalFormatting>
  <conditionalFormatting sqref="B21">
    <cfRule type="cellIs" dxfId="455" priority="105" operator="equal">
      <formula>"Not recommended"</formula>
    </cfRule>
    <cfRule type="cellIs" dxfId="454" priority="106" operator="equal">
      <formula>"Consensus not reached"</formula>
    </cfRule>
    <cfRule type="cellIs" dxfId="453" priority="107" operator="equal">
      <formula>"Recommended"</formula>
    </cfRule>
    <cfRule type="cellIs" dxfId="452" priority="108" operator="equal">
      <formula>"General"</formula>
    </cfRule>
  </conditionalFormatting>
  <conditionalFormatting sqref="B25">
    <cfRule type="cellIs" dxfId="451" priority="101" operator="equal">
      <formula>"Not recommended"</formula>
    </cfRule>
    <cfRule type="cellIs" dxfId="450" priority="102" operator="equal">
      <formula>"Consensus not reached"</formula>
    </cfRule>
    <cfRule type="cellIs" dxfId="449" priority="103" operator="equal">
      <formula>"Recommended"</formula>
    </cfRule>
    <cfRule type="cellIs" dxfId="448" priority="104" operator="equal">
      <formula>"General"</formula>
    </cfRule>
  </conditionalFormatting>
  <conditionalFormatting sqref="B29">
    <cfRule type="cellIs" dxfId="447" priority="97" operator="equal">
      <formula>"Not recommended"</formula>
    </cfRule>
    <cfRule type="cellIs" dxfId="446" priority="98" operator="equal">
      <formula>"Consensus not reached"</formula>
    </cfRule>
    <cfRule type="cellIs" dxfId="445" priority="99" operator="equal">
      <formula>"Recommended"</formula>
    </cfRule>
    <cfRule type="cellIs" dxfId="444" priority="100" operator="equal">
      <formula>"General"</formula>
    </cfRule>
  </conditionalFormatting>
  <conditionalFormatting sqref="B35">
    <cfRule type="cellIs" dxfId="443" priority="93" operator="equal">
      <formula>"Not recommended"</formula>
    </cfRule>
    <cfRule type="cellIs" dxfId="442" priority="94" operator="equal">
      <formula>"Consensus not reached"</formula>
    </cfRule>
    <cfRule type="cellIs" dxfId="441" priority="95" operator="equal">
      <formula>"Recommended"</formula>
    </cfRule>
    <cfRule type="cellIs" dxfId="440" priority="96" operator="equal">
      <formula>"General"</formula>
    </cfRule>
  </conditionalFormatting>
  <conditionalFormatting sqref="B43">
    <cfRule type="cellIs" dxfId="439" priority="89" operator="equal">
      <formula>"Not recommended"</formula>
    </cfRule>
    <cfRule type="cellIs" dxfId="438" priority="90" operator="equal">
      <formula>"Consensus not reached"</formula>
    </cfRule>
    <cfRule type="cellIs" dxfId="437" priority="91" operator="equal">
      <formula>"Recommended"</formula>
    </cfRule>
    <cfRule type="cellIs" dxfId="436" priority="92" operator="equal">
      <formula>"General"</formula>
    </cfRule>
  </conditionalFormatting>
  <conditionalFormatting sqref="B56">
    <cfRule type="cellIs" dxfId="435" priority="85" operator="equal">
      <formula>"Not recommended"</formula>
    </cfRule>
    <cfRule type="cellIs" dxfId="434" priority="86" operator="equal">
      <formula>"Consensus not reached"</formula>
    </cfRule>
    <cfRule type="cellIs" dxfId="433" priority="87" operator="equal">
      <formula>"Recommended"</formula>
    </cfRule>
    <cfRule type="cellIs" dxfId="432" priority="88" operator="equal">
      <formula>"General"</formula>
    </cfRule>
  </conditionalFormatting>
  <conditionalFormatting sqref="B76">
    <cfRule type="cellIs" dxfId="431" priority="81" operator="equal">
      <formula>"Not recommended"</formula>
    </cfRule>
    <cfRule type="cellIs" dxfId="430" priority="82" operator="equal">
      <formula>"Consensus not reached"</formula>
    </cfRule>
    <cfRule type="cellIs" dxfId="429" priority="83" operator="equal">
      <formula>"Recommended"</formula>
    </cfRule>
    <cfRule type="cellIs" dxfId="428" priority="84" operator="equal">
      <formula>"General"</formula>
    </cfRule>
  </conditionalFormatting>
  <conditionalFormatting sqref="B77">
    <cfRule type="cellIs" dxfId="427" priority="77" operator="equal">
      <formula>"Not recommended"</formula>
    </cfRule>
    <cfRule type="cellIs" dxfId="426" priority="78" operator="equal">
      <formula>"Consensus not reached"</formula>
    </cfRule>
    <cfRule type="cellIs" dxfId="425" priority="79" operator="equal">
      <formula>"Recommended"</formula>
    </cfRule>
    <cfRule type="cellIs" dxfId="424" priority="80" operator="equal">
      <formula>"General"</formula>
    </cfRule>
  </conditionalFormatting>
  <conditionalFormatting sqref="B78">
    <cfRule type="cellIs" dxfId="423" priority="73" operator="equal">
      <formula>"Not recommended"</formula>
    </cfRule>
    <cfRule type="cellIs" dxfId="422" priority="74" operator="equal">
      <formula>"Consensus not reached"</formula>
    </cfRule>
    <cfRule type="cellIs" dxfId="421" priority="75" operator="equal">
      <formula>"Recommended"</formula>
    </cfRule>
    <cfRule type="cellIs" dxfId="420" priority="76" operator="equal">
      <formula>"General"</formula>
    </cfRule>
  </conditionalFormatting>
  <conditionalFormatting sqref="B80">
    <cfRule type="cellIs" dxfId="419" priority="69" operator="equal">
      <formula>"Not recommended"</formula>
    </cfRule>
    <cfRule type="cellIs" dxfId="418" priority="70" operator="equal">
      <formula>"Consensus not reached"</formula>
    </cfRule>
    <cfRule type="cellIs" dxfId="417" priority="71" operator="equal">
      <formula>"Recommended"</formula>
    </cfRule>
    <cfRule type="cellIs" dxfId="416" priority="72" operator="equal">
      <formula>"General"</formula>
    </cfRule>
  </conditionalFormatting>
  <conditionalFormatting sqref="B81">
    <cfRule type="cellIs" dxfId="415" priority="65" operator="equal">
      <formula>"Not recommended"</formula>
    </cfRule>
    <cfRule type="cellIs" dxfId="414" priority="66" operator="equal">
      <formula>"Consensus not reached"</formula>
    </cfRule>
    <cfRule type="cellIs" dxfId="413" priority="67" operator="equal">
      <formula>"Recommended"</formula>
    </cfRule>
    <cfRule type="cellIs" dxfId="412" priority="68" operator="equal">
      <formula>"General"</formula>
    </cfRule>
  </conditionalFormatting>
  <conditionalFormatting sqref="B83">
    <cfRule type="cellIs" dxfId="411" priority="61" operator="equal">
      <formula>"Not recommended"</formula>
    </cfRule>
    <cfRule type="cellIs" dxfId="410" priority="62" operator="equal">
      <formula>"Consensus not reached"</formula>
    </cfRule>
    <cfRule type="cellIs" dxfId="409" priority="63" operator="equal">
      <formula>"Recommended"</formula>
    </cfRule>
    <cfRule type="cellIs" dxfId="408" priority="64" operator="equal">
      <formula>"General"</formula>
    </cfRule>
  </conditionalFormatting>
  <conditionalFormatting sqref="B112">
    <cfRule type="cellIs" dxfId="407" priority="57" operator="equal">
      <formula>"Not recommended"</formula>
    </cfRule>
    <cfRule type="cellIs" dxfId="406" priority="58" operator="equal">
      <formula>"Consensus not reached"</formula>
    </cfRule>
    <cfRule type="cellIs" dxfId="405" priority="59" operator="equal">
      <formula>"Recommended"</formula>
    </cfRule>
    <cfRule type="cellIs" dxfId="404" priority="60" operator="equal">
      <formula>"General"</formula>
    </cfRule>
  </conditionalFormatting>
  <conditionalFormatting sqref="B170">
    <cfRule type="cellIs" dxfId="403" priority="53" operator="equal">
      <formula>"Not recommended"</formula>
    </cfRule>
    <cfRule type="cellIs" dxfId="402" priority="54" operator="equal">
      <formula>"Consensus not reached"</formula>
    </cfRule>
    <cfRule type="cellIs" dxfId="401" priority="55" operator="equal">
      <formula>"Recommended"</formula>
    </cfRule>
    <cfRule type="cellIs" dxfId="400" priority="56" operator="equal">
      <formula>"General"</formula>
    </cfRule>
  </conditionalFormatting>
  <conditionalFormatting sqref="B171">
    <cfRule type="cellIs" dxfId="399" priority="49" operator="equal">
      <formula>"Not recommended"</formula>
    </cfRule>
    <cfRule type="cellIs" dxfId="398" priority="50" operator="equal">
      <formula>"Consensus not reached"</formula>
    </cfRule>
    <cfRule type="cellIs" dxfId="397" priority="51" operator="equal">
      <formula>"Recommended"</formula>
    </cfRule>
    <cfRule type="cellIs" dxfId="396" priority="52" operator="equal">
      <formula>"General"</formula>
    </cfRule>
  </conditionalFormatting>
  <conditionalFormatting sqref="B172">
    <cfRule type="cellIs" dxfId="395" priority="45" operator="equal">
      <formula>"Not recommended"</formula>
    </cfRule>
    <cfRule type="cellIs" dxfId="394" priority="46" operator="equal">
      <formula>"Consensus not reached"</formula>
    </cfRule>
    <cfRule type="cellIs" dxfId="393" priority="47" operator="equal">
      <formula>"Recommended"</formula>
    </cfRule>
    <cfRule type="cellIs" dxfId="392" priority="48" operator="equal">
      <formula>"General"</formula>
    </cfRule>
  </conditionalFormatting>
  <conditionalFormatting sqref="B173">
    <cfRule type="cellIs" dxfId="391" priority="41" operator="equal">
      <formula>"Not recommended"</formula>
    </cfRule>
    <cfRule type="cellIs" dxfId="390" priority="42" operator="equal">
      <formula>"Consensus not reached"</formula>
    </cfRule>
    <cfRule type="cellIs" dxfId="389" priority="43" operator="equal">
      <formula>"Recommended"</formula>
    </cfRule>
    <cfRule type="cellIs" dxfId="388" priority="44" operator="equal">
      <formula>"General"</formula>
    </cfRule>
  </conditionalFormatting>
  <conditionalFormatting sqref="B174">
    <cfRule type="cellIs" dxfId="387" priority="37" operator="equal">
      <formula>"Not recommended"</formula>
    </cfRule>
    <cfRule type="cellIs" dxfId="386" priority="38" operator="equal">
      <formula>"Consensus not reached"</formula>
    </cfRule>
    <cfRule type="cellIs" dxfId="385" priority="39" operator="equal">
      <formula>"Recommended"</formula>
    </cfRule>
    <cfRule type="cellIs" dxfId="384" priority="40" operator="equal">
      <formula>"General"</formula>
    </cfRule>
  </conditionalFormatting>
  <conditionalFormatting sqref="B175">
    <cfRule type="cellIs" dxfId="383" priority="33" operator="equal">
      <formula>"Not recommended"</formula>
    </cfRule>
    <cfRule type="cellIs" dxfId="382" priority="34" operator="equal">
      <formula>"Consensus not reached"</formula>
    </cfRule>
    <cfRule type="cellIs" dxfId="381" priority="35" operator="equal">
      <formula>"Recommended"</formula>
    </cfRule>
    <cfRule type="cellIs" dxfId="380" priority="36" operator="equal">
      <formula>"General"</formula>
    </cfRule>
  </conditionalFormatting>
  <conditionalFormatting sqref="B176">
    <cfRule type="cellIs" dxfId="379" priority="29" operator="equal">
      <formula>"Not recommended"</formula>
    </cfRule>
    <cfRule type="cellIs" dxfId="378" priority="30" operator="equal">
      <formula>"Consensus not reached"</formula>
    </cfRule>
    <cfRule type="cellIs" dxfId="377" priority="31" operator="equal">
      <formula>"Recommended"</formula>
    </cfRule>
    <cfRule type="cellIs" dxfId="376" priority="32" operator="equal">
      <formula>"General"</formula>
    </cfRule>
  </conditionalFormatting>
  <conditionalFormatting sqref="B177">
    <cfRule type="cellIs" dxfId="375" priority="25" operator="equal">
      <formula>"Not recommended"</formula>
    </cfRule>
    <cfRule type="cellIs" dxfId="374" priority="26" operator="equal">
      <formula>"Consensus not reached"</formula>
    </cfRule>
    <cfRule type="cellIs" dxfId="373" priority="27" operator="equal">
      <formula>"Recommended"</formula>
    </cfRule>
    <cfRule type="cellIs" dxfId="372" priority="28" operator="equal">
      <formula>"General"</formula>
    </cfRule>
  </conditionalFormatting>
  <conditionalFormatting sqref="B178">
    <cfRule type="cellIs" dxfId="371" priority="21" operator="equal">
      <formula>"Not recommended"</formula>
    </cfRule>
    <cfRule type="cellIs" dxfId="370" priority="22" operator="equal">
      <formula>"Consensus not reached"</formula>
    </cfRule>
    <cfRule type="cellIs" dxfId="369" priority="23" operator="equal">
      <formula>"Recommended"</formula>
    </cfRule>
    <cfRule type="cellIs" dxfId="368" priority="24" operator="equal">
      <formula>"General"</formula>
    </cfRule>
  </conditionalFormatting>
  <conditionalFormatting sqref="B179">
    <cfRule type="cellIs" dxfId="367" priority="17" operator="equal">
      <formula>"Not recommended"</formula>
    </cfRule>
    <cfRule type="cellIs" dxfId="366" priority="18" operator="equal">
      <formula>"Consensus not reached"</formula>
    </cfRule>
    <cfRule type="cellIs" dxfId="365" priority="19" operator="equal">
      <formula>"Recommended"</formula>
    </cfRule>
    <cfRule type="cellIs" dxfId="364" priority="20" operator="equal">
      <formula>"General"</formula>
    </cfRule>
  </conditionalFormatting>
  <conditionalFormatting sqref="B180">
    <cfRule type="cellIs" dxfId="363" priority="13" operator="equal">
      <formula>"Not recommended"</formula>
    </cfRule>
    <cfRule type="cellIs" dxfId="362" priority="14" operator="equal">
      <formula>"Consensus not reached"</formula>
    </cfRule>
    <cfRule type="cellIs" dxfId="361" priority="15" operator="equal">
      <formula>"Recommended"</formula>
    </cfRule>
    <cfRule type="cellIs" dxfId="360" priority="16" operator="equal">
      <formula>"General"</formula>
    </cfRule>
  </conditionalFormatting>
  <conditionalFormatting sqref="B181">
    <cfRule type="cellIs" dxfId="359" priority="9" operator="equal">
      <formula>"Not recommended"</formula>
    </cfRule>
    <cfRule type="cellIs" dxfId="358" priority="10" operator="equal">
      <formula>"Consensus not reached"</formula>
    </cfRule>
    <cfRule type="cellIs" dxfId="357" priority="11" operator="equal">
      <formula>"Recommended"</formula>
    </cfRule>
    <cfRule type="cellIs" dxfId="356" priority="12" operator="equal">
      <formula>"General"</formula>
    </cfRule>
  </conditionalFormatting>
  <conditionalFormatting sqref="B182">
    <cfRule type="cellIs" dxfId="355" priority="5" operator="equal">
      <formula>"Not recommended"</formula>
    </cfRule>
    <cfRule type="cellIs" dxfId="354" priority="6" operator="equal">
      <formula>"Consensus not reached"</formula>
    </cfRule>
    <cfRule type="cellIs" dxfId="353" priority="7" operator="equal">
      <formula>"Recommended"</formula>
    </cfRule>
    <cfRule type="cellIs" dxfId="352" priority="8" operator="equal">
      <formula>"General"</formula>
    </cfRule>
  </conditionalFormatting>
  <conditionalFormatting sqref="B183">
    <cfRule type="cellIs" dxfId="351" priority="1" operator="equal">
      <formula>"Not recommended"</formula>
    </cfRule>
    <cfRule type="cellIs" dxfId="350" priority="2" operator="equal">
      <formula>"Consensus not reached"</formula>
    </cfRule>
    <cfRule type="cellIs" dxfId="349" priority="3" operator="equal">
      <formula>"Recommended"</formula>
    </cfRule>
    <cfRule type="cellIs" dxfId="348" priority="4" operator="equal">
      <formula>"General"</formula>
    </cfRule>
  </conditionalFormatting>
  <pageMargins left="0.7" right="0.7" top="0.75" bottom="0.75" header="0.3" footer="0.3"/>
  <pageSetup orientation="portrait" verticalDpi="1200"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1"/>
  <sheetViews>
    <sheetView zoomScaleNormal="100" zoomScalePageLayoutView="125" workbookViewId="0">
      <pane ySplit="2" topLeftCell="A3" activePane="bottomLeft" state="frozen"/>
      <selection activeCell="B1" sqref="B1"/>
      <selection pane="bottomLeft" activeCell="A2" sqref="A2"/>
    </sheetView>
  </sheetViews>
  <sheetFormatPr defaultColWidth="9.140625" defaultRowHeight="12.75" x14ac:dyDescent="0.2"/>
  <cols>
    <col min="1" max="1" width="5.7109375" style="16" customWidth="1"/>
    <col min="2" max="2" width="14.28515625" style="15" customWidth="1"/>
    <col min="3" max="3" width="15.42578125" style="17" customWidth="1"/>
    <col min="4" max="4" width="104.42578125" style="33" customWidth="1"/>
    <col min="5" max="5" width="17.140625" style="17" customWidth="1"/>
    <col min="6" max="6" width="10.42578125" style="17" customWidth="1"/>
    <col min="7" max="7" width="40.85546875" style="17" customWidth="1"/>
    <col min="8" max="8" width="26.28515625" style="29" customWidth="1"/>
    <col min="9" max="9" width="12.140625" style="17" customWidth="1"/>
    <col min="10" max="16384" width="9.140625" style="17"/>
  </cols>
  <sheetData>
    <row r="1" spans="1:9" x14ac:dyDescent="0.2"/>
    <row r="2" spans="1:9" s="20" customFormat="1" ht="31.5" customHeight="1" x14ac:dyDescent="0.2">
      <c r="A2" s="18" t="s">
        <v>0</v>
      </c>
      <c r="B2" s="19" t="s">
        <v>34</v>
      </c>
      <c r="C2" s="19" t="s">
        <v>6</v>
      </c>
      <c r="D2" s="19" t="s">
        <v>3</v>
      </c>
      <c r="E2" s="19" t="s">
        <v>2</v>
      </c>
      <c r="F2" s="19" t="s">
        <v>1</v>
      </c>
      <c r="G2" s="19" t="s">
        <v>8</v>
      </c>
      <c r="H2" s="19" t="s">
        <v>14</v>
      </c>
      <c r="I2" s="19" t="s">
        <v>7</v>
      </c>
    </row>
    <row r="3" spans="1:9" ht="97.5" customHeight="1" x14ac:dyDescent="0.2">
      <c r="A3" s="13">
        <v>6404</v>
      </c>
      <c r="B3" s="27" t="s">
        <v>32</v>
      </c>
      <c r="C3" s="1" t="s">
        <v>127</v>
      </c>
      <c r="D3" s="1" t="s">
        <v>60</v>
      </c>
      <c r="E3" s="39" t="s">
        <v>61</v>
      </c>
      <c r="F3" s="1" t="s">
        <v>10</v>
      </c>
      <c r="G3" s="1" t="s">
        <v>300</v>
      </c>
      <c r="H3" s="1" t="s">
        <v>413</v>
      </c>
      <c r="I3" s="1" t="s">
        <v>13</v>
      </c>
    </row>
    <row r="4" spans="1:9" ht="369.75" x14ac:dyDescent="0.2">
      <c r="A4" s="13">
        <v>6410</v>
      </c>
      <c r="B4" s="27" t="s">
        <v>32</v>
      </c>
      <c r="C4" s="1" t="s">
        <v>69</v>
      </c>
      <c r="D4" s="1" t="s">
        <v>70</v>
      </c>
      <c r="E4" s="39" t="s">
        <v>64</v>
      </c>
      <c r="F4" s="1" t="s">
        <v>4</v>
      </c>
      <c r="G4" s="30" t="s">
        <v>452</v>
      </c>
      <c r="H4" s="36" t="s">
        <v>414</v>
      </c>
      <c r="I4" s="1" t="s">
        <v>13</v>
      </c>
    </row>
    <row r="5" spans="1:9" ht="308.64999999999998" customHeight="1" x14ac:dyDescent="0.2">
      <c r="A5" s="13">
        <v>6411</v>
      </c>
      <c r="B5" s="27" t="s">
        <v>32</v>
      </c>
      <c r="C5" s="1" t="s">
        <v>69</v>
      </c>
      <c r="D5" s="1" t="s">
        <v>71</v>
      </c>
      <c r="E5" s="39" t="s">
        <v>64</v>
      </c>
      <c r="F5" s="1" t="s">
        <v>4</v>
      </c>
      <c r="G5" s="30" t="s">
        <v>298</v>
      </c>
      <c r="H5" s="36" t="s">
        <v>275</v>
      </c>
      <c r="I5" s="1" t="s">
        <v>13</v>
      </c>
    </row>
    <row r="6" spans="1:9" ht="369.75" x14ac:dyDescent="0.2">
      <c r="A6" s="13">
        <v>6421</v>
      </c>
      <c r="B6" s="27" t="s">
        <v>32</v>
      </c>
      <c r="C6" s="27" t="s">
        <v>69</v>
      </c>
      <c r="D6" s="1" t="s">
        <v>84</v>
      </c>
      <c r="E6" s="39" t="s">
        <v>82</v>
      </c>
      <c r="F6" s="1" t="s">
        <v>4</v>
      </c>
      <c r="G6" s="30" t="s">
        <v>452</v>
      </c>
      <c r="H6" s="36" t="s">
        <v>414</v>
      </c>
      <c r="I6" s="27" t="s">
        <v>13</v>
      </c>
    </row>
    <row r="7" spans="1:9" ht="369.75" x14ac:dyDescent="0.2">
      <c r="A7" s="13">
        <v>6421</v>
      </c>
      <c r="B7" s="27" t="s">
        <v>32</v>
      </c>
      <c r="C7" s="27" t="s">
        <v>69</v>
      </c>
      <c r="D7" s="1" t="s">
        <v>86</v>
      </c>
      <c r="E7" s="39" t="s">
        <v>82</v>
      </c>
      <c r="F7" s="1" t="s">
        <v>4</v>
      </c>
      <c r="G7" s="1" t="s">
        <v>299</v>
      </c>
      <c r="H7" s="36" t="s">
        <v>414</v>
      </c>
      <c r="I7" s="27" t="s">
        <v>13</v>
      </c>
    </row>
    <row r="8" spans="1:9" ht="369.75" x14ac:dyDescent="0.2">
      <c r="A8" s="13">
        <v>6425</v>
      </c>
      <c r="B8" s="27" t="s">
        <v>32</v>
      </c>
      <c r="C8" s="27" t="s">
        <v>69</v>
      </c>
      <c r="D8" s="1" t="s">
        <v>90</v>
      </c>
      <c r="E8" s="39" t="s">
        <v>88</v>
      </c>
      <c r="F8" s="1" t="s">
        <v>12</v>
      </c>
      <c r="G8" s="30" t="s">
        <v>452</v>
      </c>
      <c r="H8" s="36" t="s">
        <v>414</v>
      </c>
      <c r="I8" s="27" t="s">
        <v>13</v>
      </c>
    </row>
    <row r="9" spans="1:9" ht="369.75" x14ac:dyDescent="0.2">
      <c r="A9" s="13">
        <v>6429</v>
      </c>
      <c r="B9" s="27" t="s">
        <v>32</v>
      </c>
      <c r="C9" s="27" t="s">
        <v>69</v>
      </c>
      <c r="D9" s="1" t="s">
        <v>94</v>
      </c>
      <c r="E9" s="39" t="s">
        <v>93</v>
      </c>
      <c r="F9" s="1" t="s">
        <v>10</v>
      </c>
      <c r="G9" s="30" t="s">
        <v>452</v>
      </c>
      <c r="H9" s="36" t="s">
        <v>414</v>
      </c>
      <c r="I9" s="27" t="s">
        <v>13</v>
      </c>
    </row>
    <row r="10" spans="1:9" ht="369.75" x14ac:dyDescent="0.2">
      <c r="A10" s="13">
        <v>6437</v>
      </c>
      <c r="B10" s="27" t="s">
        <v>32</v>
      </c>
      <c r="C10" s="27" t="s">
        <v>103</v>
      </c>
      <c r="D10" s="1" t="s">
        <v>104</v>
      </c>
      <c r="E10" s="39" t="s">
        <v>97</v>
      </c>
      <c r="F10" s="1"/>
      <c r="G10" s="30" t="s">
        <v>452</v>
      </c>
      <c r="H10" s="36" t="s">
        <v>414</v>
      </c>
      <c r="I10" s="27" t="s">
        <v>13</v>
      </c>
    </row>
    <row r="11" spans="1:9" ht="409.5" x14ac:dyDescent="0.2">
      <c r="A11" s="13">
        <v>6438</v>
      </c>
      <c r="B11" s="27" t="s">
        <v>32</v>
      </c>
      <c r="C11" s="27" t="s">
        <v>99</v>
      </c>
      <c r="D11" s="1" t="s">
        <v>105</v>
      </c>
      <c r="E11" s="39" t="s">
        <v>100</v>
      </c>
      <c r="F11" s="1" t="s">
        <v>4</v>
      </c>
      <c r="G11" s="67" t="s">
        <v>471</v>
      </c>
      <c r="H11" s="1" t="s">
        <v>274</v>
      </c>
      <c r="I11" s="27" t="s">
        <v>13</v>
      </c>
    </row>
    <row r="12" spans="1:9" ht="344.25" x14ac:dyDescent="0.2">
      <c r="A12" s="13">
        <v>6439</v>
      </c>
      <c r="B12" s="27" t="s">
        <v>32</v>
      </c>
      <c r="C12" s="27" t="s">
        <v>107</v>
      </c>
      <c r="D12" s="1" t="s">
        <v>106</v>
      </c>
      <c r="E12" s="39" t="s">
        <v>100</v>
      </c>
      <c r="F12" s="1" t="s">
        <v>4</v>
      </c>
      <c r="G12" s="1" t="s">
        <v>300</v>
      </c>
      <c r="H12" s="1" t="s">
        <v>413</v>
      </c>
      <c r="I12" s="27" t="s">
        <v>13</v>
      </c>
    </row>
    <row r="13" spans="1:9" ht="89.25" x14ac:dyDescent="0.2">
      <c r="A13" s="13">
        <v>6441</v>
      </c>
      <c r="B13" s="27" t="s">
        <v>32</v>
      </c>
      <c r="C13" s="1" t="s">
        <v>271</v>
      </c>
      <c r="D13" s="1" t="s">
        <v>110</v>
      </c>
      <c r="E13" s="39" t="s">
        <v>109</v>
      </c>
      <c r="F13" s="1"/>
      <c r="G13" s="67" t="s">
        <v>300</v>
      </c>
      <c r="H13" s="1" t="s">
        <v>413</v>
      </c>
      <c r="I13" s="27" t="s">
        <v>13</v>
      </c>
    </row>
    <row r="14" spans="1:9" ht="89.25" x14ac:dyDescent="0.2">
      <c r="A14" s="13">
        <v>6442</v>
      </c>
      <c r="B14" s="27" t="s">
        <v>32</v>
      </c>
      <c r="C14" s="1" t="s">
        <v>271</v>
      </c>
      <c r="D14" s="1" t="s">
        <v>111</v>
      </c>
      <c r="E14" s="39" t="s">
        <v>109</v>
      </c>
      <c r="F14" s="1"/>
      <c r="G14" s="1" t="s">
        <v>301</v>
      </c>
      <c r="H14" s="1" t="s">
        <v>413</v>
      </c>
      <c r="I14" s="27" t="s">
        <v>13</v>
      </c>
    </row>
    <row r="15" spans="1:9" ht="369.75" x14ac:dyDescent="0.2">
      <c r="A15" s="13">
        <v>6445</v>
      </c>
      <c r="B15" s="27" t="s">
        <v>32</v>
      </c>
      <c r="C15" s="27" t="s">
        <v>103</v>
      </c>
      <c r="D15" s="1" t="s">
        <v>115</v>
      </c>
      <c r="E15" s="39" t="s">
        <v>113</v>
      </c>
      <c r="F15" s="1"/>
      <c r="G15" s="30" t="s">
        <v>452</v>
      </c>
      <c r="H15" s="36" t="s">
        <v>414</v>
      </c>
      <c r="I15" s="27" t="s">
        <v>13</v>
      </c>
    </row>
    <row r="16" spans="1:9" ht="76.5" x14ac:dyDescent="0.2">
      <c r="A16" s="13">
        <v>6449</v>
      </c>
      <c r="B16" s="27" t="s">
        <v>32</v>
      </c>
      <c r="C16" s="27" t="s">
        <v>122</v>
      </c>
      <c r="D16" s="1" t="s">
        <v>121</v>
      </c>
      <c r="E16" s="39" t="s">
        <v>120</v>
      </c>
      <c r="F16" s="1" t="s">
        <v>12</v>
      </c>
      <c r="G16" s="1" t="s">
        <v>300</v>
      </c>
      <c r="H16" s="27" t="s">
        <v>413</v>
      </c>
      <c r="I16" s="27" t="s">
        <v>13</v>
      </c>
    </row>
    <row r="17" spans="1:9" ht="306" x14ac:dyDescent="0.2">
      <c r="A17" s="13">
        <v>6450</v>
      </c>
      <c r="B17" s="27" t="s">
        <v>32</v>
      </c>
      <c r="C17" s="27" t="s">
        <v>123</v>
      </c>
      <c r="D17" s="1" t="s">
        <v>133</v>
      </c>
      <c r="E17" s="39" t="s">
        <v>120</v>
      </c>
      <c r="F17" s="1" t="s">
        <v>12</v>
      </c>
      <c r="G17" s="67" t="s">
        <v>472</v>
      </c>
      <c r="H17" s="27" t="s">
        <v>415</v>
      </c>
      <c r="I17" s="27" t="s">
        <v>13</v>
      </c>
    </row>
    <row r="18" spans="1:9" ht="409.5" x14ac:dyDescent="0.2">
      <c r="A18" s="13">
        <v>6451</v>
      </c>
      <c r="B18" s="27" t="s">
        <v>32</v>
      </c>
      <c r="C18" s="27" t="s">
        <v>124</v>
      </c>
      <c r="D18" s="1" t="s">
        <v>134</v>
      </c>
      <c r="E18" s="39" t="s">
        <v>120</v>
      </c>
      <c r="F18" s="1" t="s">
        <v>12</v>
      </c>
      <c r="G18" s="41" t="s">
        <v>468</v>
      </c>
      <c r="H18" s="27" t="s">
        <v>415</v>
      </c>
      <c r="I18" s="27" t="s">
        <v>13</v>
      </c>
    </row>
    <row r="19" spans="1:9" ht="409.5" x14ac:dyDescent="0.2">
      <c r="A19" s="13">
        <v>6452</v>
      </c>
      <c r="B19" s="27" t="s">
        <v>32</v>
      </c>
      <c r="C19" s="27" t="s">
        <v>126</v>
      </c>
      <c r="D19" s="1" t="s">
        <v>136</v>
      </c>
      <c r="E19" s="39" t="s">
        <v>120</v>
      </c>
      <c r="F19" s="1" t="s">
        <v>12</v>
      </c>
      <c r="G19" s="41" t="s">
        <v>468</v>
      </c>
      <c r="H19" s="27" t="s">
        <v>415</v>
      </c>
      <c r="I19" s="27" t="s">
        <v>13</v>
      </c>
    </row>
    <row r="20" spans="1:9" ht="76.5" x14ac:dyDescent="0.2">
      <c r="A20" s="13">
        <v>6453</v>
      </c>
      <c r="B20" s="27" t="s">
        <v>32</v>
      </c>
      <c r="C20" s="27" t="s">
        <v>127</v>
      </c>
      <c r="D20" s="1" t="s">
        <v>135</v>
      </c>
      <c r="E20" s="39" t="s">
        <v>120</v>
      </c>
      <c r="F20" s="1" t="s">
        <v>12</v>
      </c>
      <c r="G20" s="1" t="s">
        <v>300</v>
      </c>
      <c r="H20" s="1" t="s">
        <v>413</v>
      </c>
      <c r="I20" s="27" t="s">
        <v>13</v>
      </c>
    </row>
    <row r="21" spans="1:9" ht="102" x14ac:dyDescent="0.2">
      <c r="A21" s="13">
        <v>6454</v>
      </c>
      <c r="B21" s="27" t="s">
        <v>32</v>
      </c>
      <c r="C21" s="27" t="s">
        <v>125</v>
      </c>
      <c r="D21" s="1" t="s">
        <v>135</v>
      </c>
      <c r="E21" s="39" t="s">
        <v>120</v>
      </c>
      <c r="F21" s="1" t="s">
        <v>12</v>
      </c>
      <c r="G21" s="1" t="s">
        <v>300</v>
      </c>
      <c r="H21" s="1" t="s">
        <v>413</v>
      </c>
      <c r="I21" s="27" t="s">
        <v>13</v>
      </c>
    </row>
    <row r="22" spans="1:9" ht="409.5" x14ac:dyDescent="0.2">
      <c r="A22" s="13">
        <v>6455</v>
      </c>
      <c r="B22" s="27" t="s">
        <v>32</v>
      </c>
      <c r="C22" s="27" t="s">
        <v>128</v>
      </c>
      <c r="D22" s="1" t="s">
        <v>132</v>
      </c>
      <c r="E22" s="39" t="s">
        <v>120</v>
      </c>
      <c r="F22" s="1" t="s">
        <v>12</v>
      </c>
      <c r="G22" s="41" t="s">
        <v>469</v>
      </c>
      <c r="H22" s="27" t="s">
        <v>415</v>
      </c>
      <c r="I22" s="27" t="s">
        <v>13</v>
      </c>
    </row>
    <row r="23" spans="1:9" ht="409.5" x14ac:dyDescent="0.2">
      <c r="A23" s="13">
        <v>6456</v>
      </c>
      <c r="B23" s="27" t="s">
        <v>32</v>
      </c>
      <c r="C23" s="27" t="s">
        <v>129</v>
      </c>
      <c r="D23" s="1" t="s">
        <v>131</v>
      </c>
      <c r="E23" s="39" t="s">
        <v>120</v>
      </c>
      <c r="F23" s="1" t="s">
        <v>12</v>
      </c>
      <c r="G23" s="41" t="s">
        <v>470</v>
      </c>
      <c r="H23" s="1" t="s">
        <v>413</v>
      </c>
      <c r="I23" s="27" t="s">
        <v>13</v>
      </c>
    </row>
    <row r="24" spans="1:9" ht="369.75" x14ac:dyDescent="0.2">
      <c r="A24" s="13">
        <v>6458</v>
      </c>
      <c r="B24" s="27" t="s">
        <v>32</v>
      </c>
      <c r="C24" s="1" t="s">
        <v>103</v>
      </c>
      <c r="D24" s="1" t="s">
        <v>153</v>
      </c>
      <c r="E24" s="39" t="s">
        <v>118</v>
      </c>
      <c r="F24" s="1" t="s">
        <v>4</v>
      </c>
      <c r="G24" s="30" t="s">
        <v>452</v>
      </c>
      <c r="H24" s="36" t="s">
        <v>414</v>
      </c>
      <c r="I24" s="27" t="s">
        <v>13</v>
      </c>
    </row>
    <row r="25" spans="1:9" ht="344.25" x14ac:dyDescent="0.2">
      <c r="A25" s="13">
        <v>6460</v>
      </c>
      <c r="B25" s="27" t="s">
        <v>32</v>
      </c>
      <c r="C25" s="1" t="s">
        <v>149</v>
      </c>
      <c r="D25" s="1" t="s">
        <v>321</v>
      </c>
      <c r="E25" s="39" t="s">
        <v>150</v>
      </c>
      <c r="F25" s="1" t="s">
        <v>4</v>
      </c>
      <c r="G25" s="30" t="s">
        <v>466</v>
      </c>
      <c r="H25" s="36" t="s">
        <v>414</v>
      </c>
      <c r="I25" s="27" t="s">
        <v>13</v>
      </c>
    </row>
    <row r="26" spans="1:9" ht="331.5" x14ac:dyDescent="0.2">
      <c r="A26" s="13">
        <v>6461</v>
      </c>
      <c r="B26" s="27" t="s">
        <v>32</v>
      </c>
      <c r="C26" s="1" t="s">
        <v>149</v>
      </c>
      <c r="D26" s="1" t="s">
        <v>151</v>
      </c>
      <c r="E26" s="39" t="s">
        <v>150</v>
      </c>
      <c r="F26" s="1" t="s">
        <v>4</v>
      </c>
      <c r="G26" s="1" t="s">
        <v>302</v>
      </c>
      <c r="H26" s="36" t="s">
        <v>414</v>
      </c>
      <c r="I26" s="27" t="s">
        <v>13</v>
      </c>
    </row>
    <row r="27" spans="1:9" ht="331.5" x14ac:dyDescent="0.2">
      <c r="A27" s="13">
        <v>6462</v>
      </c>
      <c r="B27" s="27" t="s">
        <v>32</v>
      </c>
      <c r="C27" s="1" t="s">
        <v>149</v>
      </c>
      <c r="D27" s="1" t="s">
        <v>151</v>
      </c>
      <c r="E27" s="39" t="s">
        <v>150</v>
      </c>
      <c r="F27" s="1" t="s">
        <v>4</v>
      </c>
      <c r="G27" s="1" t="s">
        <v>302</v>
      </c>
      <c r="H27" s="36" t="s">
        <v>414</v>
      </c>
      <c r="I27" s="27" t="s">
        <v>13</v>
      </c>
    </row>
    <row r="28" spans="1:9" ht="382.5" x14ac:dyDescent="0.2">
      <c r="A28" s="13">
        <v>6478</v>
      </c>
      <c r="B28" s="27" t="s">
        <v>32</v>
      </c>
      <c r="C28" s="1" t="s">
        <v>103</v>
      </c>
      <c r="D28" s="1" t="s">
        <v>161</v>
      </c>
      <c r="E28" s="39" t="s">
        <v>154</v>
      </c>
      <c r="F28" s="1" t="s">
        <v>21</v>
      </c>
      <c r="G28" s="30" t="s">
        <v>452</v>
      </c>
      <c r="H28" s="36" t="s">
        <v>414</v>
      </c>
      <c r="I28" s="27" t="s">
        <v>13</v>
      </c>
    </row>
    <row r="29" spans="1:9" ht="408" x14ac:dyDescent="0.2">
      <c r="A29" s="13">
        <v>6479</v>
      </c>
      <c r="B29" s="27" t="s">
        <v>32</v>
      </c>
      <c r="C29" s="1" t="s">
        <v>69</v>
      </c>
      <c r="D29" s="1" t="s">
        <v>280</v>
      </c>
      <c r="E29" s="39" t="s">
        <v>253</v>
      </c>
      <c r="F29" s="1" t="s">
        <v>9</v>
      </c>
      <c r="G29" s="30" t="s">
        <v>452</v>
      </c>
      <c r="H29" s="36" t="s">
        <v>414</v>
      </c>
      <c r="I29" s="27" t="s">
        <v>13</v>
      </c>
    </row>
    <row r="30" spans="1:9" ht="369.75" x14ac:dyDescent="0.2">
      <c r="A30" s="68" t="s">
        <v>162</v>
      </c>
      <c r="B30" s="27" t="s">
        <v>32</v>
      </c>
      <c r="C30" s="1" t="s">
        <v>69</v>
      </c>
      <c r="D30" s="1" t="s">
        <v>281</v>
      </c>
      <c r="E30" s="39" t="s">
        <v>440</v>
      </c>
      <c r="F30" s="1" t="s">
        <v>9</v>
      </c>
      <c r="G30" s="30" t="s">
        <v>452</v>
      </c>
      <c r="H30" s="36" t="s">
        <v>414</v>
      </c>
      <c r="I30" s="27" t="s">
        <v>13</v>
      </c>
    </row>
    <row r="31" spans="1:9" ht="318.75" x14ac:dyDescent="0.2">
      <c r="A31" s="68" t="s">
        <v>164</v>
      </c>
      <c r="B31" s="27" t="s">
        <v>32</v>
      </c>
      <c r="C31" s="1" t="s">
        <v>69</v>
      </c>
      <c r="D31" s="1" t="s">
        <v>322</v>
      </c>
      <c r="E31" s="39" t="s">
        <v>440</v>
      </c>
      <c r="F31" s="1" t="s">
        <v>9</v>
      </c>
      <c r="G31" s="1" t="s">
        <v>303</v>
      </c>
      <c r="H31" s="36" t="s">
        <v>414</v>
      </c>
      <c r="I31" s="27" t="s">
        <v>13</v>
      </c>
    </row>
    <row r="32" spans="1:9" ht="395.25" x14ac:dyDescent="0.2">
      <c r="A32" s="68" t="s">
        <v>165</v>
      </c>
      <c r="B32" s="27" t="s">
        <v>32</v>
      </c>
      <c r="C32" s="1" t="s">
        <v>69</v>
      </c>
      <c r="D32" s="1" t="s">
        <v>323</v>
      </c>
      <c r="E32" s="39" t="s">
        <v>440</v>
      </c>
      <c r="F32" s="1" t="s">
        <v>9</v>
      </c>
      <c r="G32" s="1" t="s">
        <v>306</v>
      </c>
      <c r="H32" s="1" t="s">
        <v>275</v>
      </c>
      <c r="I32" s="27" t="s">
        <v>13</v>
      </c>
    </row>
    <row r="33" spans="1:9" ht="369.75" x14ac:dyDescent="0.2">
      <c r="A33" s="68" t="s">
        <v>167</v>
      </c>
      <c r="B33" s="27" t="s">
        <v>32</v>
      </c>
      <c r="C33" s="1" t="s">
        <v>69</v>
      </c>
      <c r="D33" s="1" t="s">
        <v>284</v>
      </c>
      <c r="E33" s="39" t="s">
        <v>253</v>
      </c>
      <c r="F33" s="1" t="s">
        <v>9</v>
      </c>
      <c r="G33" s="30" t="s">
        <v>452</v>
      </c>
      <c r="H33" s="36" t="s">
        <v>414</v>
      </c>
      <c r="I33" s="27" t="s">
        <v>13</v>
      </c>
    </row>
    <row r="34" spans="1:9" ht="369.75" x14ac:dyDescent="0.2">
      <c r="A34" s="42" t="s">
        <v>182</v>
      </c>
      <c r="B34" s="27" t="s">
        <v>32</v>
      </c>
      <c r="C34" s="1" t="s">
        <v>69</v>
      </c>
      <c r="D34" s="1" t="s">
        <v>328</v>
      </c>
      <c r="E34" s="39" t="s">
        <v>255</v>
      </c>
      <c r="F34" s="1" t="s">
        <v>10</v>
      </c>
      <c r="G34" s="30" t="s">
        <v>452</v>
      </c>
      <c r="H34" s="36" t="s">
        <v>414</v>
      </c>
      <c r="I34" s="27" t="s">
        <v>13</v>
      </c>
    </row>
    <row r="35" spans="1:9" ht="409.5" x14ac:dyDescent="0.2">
      <c r="A35" s="68" t="s">
        <v>183</v>
      </c>
      <c r="B35" s="27" t="s">
        <v>32</v>
      </c>
      <c r="C35" s="1" t="s">
        <v>69</v>
      </c>
      <c r="D35" s="1" t="s">
        <v>329</v>
      </c>
      <c r="E35" s="39" t="s">
        <v>255</v>
      </c>
      <c r="F35" s="1" t="s">
        <v>10</v>
      </c>
      <c r="G35" s="1" t="s">
        <v>298</v>
      </c>
      <c r="H35" s="36" t="s">
        <v>414</v>
      </c>
      <c r="I35" s="27" t="s">
        <v>13</v>
      </c>
    </row>
    <row r="36" spans="1:9" ht="369.75" x14ac:dyDescent="0.2">
      <c r="A36" s="68" t="s">
        <v>190</v>
      </c>
      <c r="B36" s="27" t="s">
        <v>32</v>
      </c>
      <c r="C36" s="1" t="s">
        <v>69</v>
      </c>
      <c r="D36" s="1" t="s">
        <v>336</v>
      </c>
      <c r="E36" s="39" t="s">
        <v>259</v>
      </c>
      <c r="F36" s="1" t="s">
        <v>4</v>
      </c>
      <c r="G36" s="30" t="s">
        <v>452</v>
      </c>
      <c r="H36" s="36" t="s">
        <v>414</v>
      </c>
      <c r="I36" s="27" t="s">
        <v>13</v>
      </c>
    </row>
    <row r="37" spans="1:9" ht="409.5" x14ac:dyDescent="0.2">
      <c r="A37" s="69" t="s">
        <v>193</v>
      </c>
      <c r="B37" s="27" t="s">
        <v>32</v>
      </c>
      <c r="C37" s="1" t="s">
        <v>268</v>
      </c>
      <c r="D37" s="1" t="s">
        <v>273</v>
      </c>
      <c r="E37" s="39" t="s">
        <v>441</v>
      </c>
      <c r="F37" s="1" t="s">
        <v>12</v>
      </c>
      <c r="G37" s="41" t="s">
        <v>468</v>
      </c>
      <c r="H37" s="27" t="s">
        <v>415</v>
      </c>
      <c r="I37" s="27" t="s">
        <v>13</v>
      </c>
    </row>
    <row r="38" spans="1:9" ht="409.5" x14ac:dyDescent="0.2">
      <c r="A38" s="42" t="s">
        <v>194</v>
      </c>
      <c r="B38" s="27" t="s">
        <v>32</v>
      </c>
      <c r="C38" s="1" t="s">
        <v>269</v>
      </c>
      <c r="D38" s="1" t="s">
        <v>273</v>
      </c>
      <c r="E38" s="39" t="s">
        <v>441</v>
      </c>
      <c r="F38" s="1" t="s">
        <v>12</v>
      </c>
      <c r="G38" s="41" t="s">
        <v>468</v>
      </c>
      <c r="H38" s="27" t="s">
        <v>415</v>
      </c>
      <c r="I38" s="27" t="s">
        <v>13</v>
      </c>
    </row>
    <row r="39" spans="1:9" ht="409.5" x14ac:dyDescent="0.2">
      <c r="A39" s="42" t="s">
        <v>195</v>
      </c>
      <c r="B39" s="27" t="s">
        <v>32</v>
      </c>
      <c r="C39" s="1" t="s">
        <v>271</v>
      </c>
      <c r="D39" s="1" t="s">
        <v>272</v>
      </c>
      <c r="E39" s="39" t="s">
        <v>441</v>
      </c>
      <c r="F39" s="1" t="s">
        <v>12</v>
      </c>
      <c r="G39" s="27" t="s">
        <v>473</v>
      </c>
      <c r="H39" s="27" t="s">
        <v>413</v>
      </c>
      <c r="I39" s="27" t="s">
        <v>13</v>
      </c>
    </row>
    <row r="40" spans="1:9" ht="63.75" x14ac:dyDescent="0.2">
      <c r="A40" s="68" t="s">
        <v>196</v>
      </c>
      <c r="B40" s="27" t="s">
        <v>32</v>
      </c>
      <c r="C40" s="1" t="s">
        <v>270</v>
      </c>
      <c r="D40" s="1" t="s">
        <v>376</v>
      </c>
      <c r="E40" s="39" t="s">
        <v>441</v>
      </c>
      <c r="F40" s="1" t="s">
        <v>12</v>
      </c>
      <c r="G40" s="1" t="s">
        <v>300</v>
      </c>
      <c r="H40" s="36" t="s">
        <v>414</v>
      </c>
      <c r="I40" s="27" t="s">
        <v>13</v>
      </c>
    </row>
    <row r="41" spans="1:9" ht="408" x14ac:dyDescent="0.2">
      <c r="A41" s="68" t="s">
        <v>200</v>
      </c>
      <c r="B41" s="27" t="s">
        <v>32</v>
      </c>
      <c r="C41" s="1" t="s">
        <v>69</v>
      </c>
      <c r="D41" s="1" t="s">
        <v>380</v>
      </c>
      <c r="E41" s="39" t="s">
        <v>446</v>
      </c>
      <c r="F41" s="1" t="s">
        <v>12</v>
      </c>
      <c r="G41" s="30" t="s">
        <v>452</v>
      </c>
      <c r="H41" s="36" t="s">
        <v>414</v>
      </c>
      <c r="I41" s="27" t="s">
        <v>13</v>
      </c>
    </row>
    <row r="42" spans="1:9" ht="204" x14ac:dyDescent="0.2">
      <c r="A42" s="68" t="s">
        <v>201</v>
      </c>
      <c r="B42" s="27" t="s">
        <v>32</v>
      </c>
      <c r="C42" s="1" t="s">
        <v>69</v>
      </c>
      <c r="D42" s="1" t="s">
        <v>381</v>
      </c>
      <c r="E42" s="39" t="s">
        <v>446</v>
      </c>
      <c r="F42" s="1" t="s">
        <v>12</v>
      </c>
      <c r="G42" s="1" t="s">
        <v>298</v>
      </c>
      <c r="H42" s="1" t="s">
        <v>275</v>
      </c>
      <c r="I42" s="27" t="s">
        <v>13</v>
      </c>
    </row>
    <row r="43" spans="1:9" ht="409.5" x14ac:dyDescent="0.2">
      <c r="A43" s="68" t="s">
        <v>207</v>
      </c>
      <c r="B43" s="27" t="s">
        <v>32</v>
      </c>
      <c r="C43" s="1" t="s">
        <v>69</v>
      </c>
      <c r="D43" s="1" t="s">
        <v>387</v>
      </c>
      <c r="E43" s="39" t="s">
        <v>260</v>
      </c>
      <c r="F43" s="1" t="s">
        <v>4</v>
      </c>
      <c r="G43" s="30" t="s">
        <v>452</v>
      </c>
      <c r="H43" s="1" t="s">
        <v>414</v>
      </c>
      <c r="I43" s="27" t="s">
        <v>13</v>
      </c>
    </row>
    <row r="44" spans="1:9" ht="382.5" x14ac:dyDescent="0.2">
      <c r="A44" s="68" t="s">
        <v>212</v>
      </c>
      <c r="B44" s="27" t="s">
        <v>32</v>
      </c>
      <c r="C44" s="1" t="s">
        <v>69</v>
      </c>
      <c r="D44" s="1" t="s">
        <v>391</v>
      </c>
      <c r="E44" s="39" t="s">
        <v>442</v>
      </c>
      <c r="F44" s="1" t="s">
        <v>4</v>
      </c>
      <c r="G44" s="1" t="s">
        <v>298</v>
      </c>
      <c r="H44" s="36" t="s">
        <v>414</v>
      </c>
      <c r="I44" s="27" t="s">
        <v>13</v>
      </c>
    </row>
    <row r="45" spans="1:9" ht="409.5" x14ac:dyDescent="0.2">
      <c r="A45" s="68" t="s">
        <v>213</v>
      </c>
      <c r="B45" s="27" t="s">
        <v>32</v>
      </c>
      <c r="C45" s="1" t="s">
        <v>69</v>
      </c>
      <c r="D45" s="1" t="s">
        <v>445</v>
      </c>
      <c r="E45" s="39" t="s">
        <v>442</v>
      </c>
      <c r="F45" s="1" t="s">
        <v>4</v>
      </c>
      <c r="G45" s="1" t="s">
        <v>298</v>
      </c>
      <c r="H45" s="36" t="s">
        <v>414</v>
      </c>
      <c r="I45" s="27" t="s">
        <v>13</v>
      </c>
    </row>
    <row r="46" spans="1:9" ht="395.25" x14ac:dyDescent="0.2">
      <c r="A46" s="68" t="s">
        <v>229</v>
      </c>
      <c r="B46" s="27" t="s">
        <v>32</v>
      </c>
      <c r="C46" s="1" t="s">
        <v>69</v>
      </c>
      <c r="D46" s="1" t="s">
        <v>353</v>
      </c>
      <c r="E46" s="39" t="s">
        <v>416</v>
      </c>
      <c r="F46" s="1" t="s">
        <v>4</v>
      </c>
      <c r="G46" s="30" t="s">
        <v>452</v>
      </c>
      <c r="H46" s="36" t="s">
        <v>414</v>
      </c>
      <c r="I46" s="27" t="s">
        <v>13</v>
      </c>
    </row>
    <row r="47" spans="1:9" ht="409.5" x14ac:dyDescent="0.2">
      <c r="A47" s="42" t="s">
        <v>230</v>
      </c>
      <c r="B47" s="27" t="s">
        <v>32</v>
      </c>
      <c r="C47" s="1" t="s">
        <v>69</v>
      </c>
      <c r="D47" s="1" t="s">
        <v>354</v>
      </c>
      <c r="E47" s="39" t="s">
        <v>416</v>
      </c>
      <c r="F47" s="1" t="s">
        <v>4</v>
      </c>
      <c r="G47" s="1" t="s">
        <v>298</v>
      </c>
      <c r="H47" s="36" t="s">
        <v>414</v>
      </c>
      <c r="I47" s="27" t="s">
        <v>13</v>
      </c>
    </row>
    <row r="48" spans="1:9" ht="153" x14ac:dyDescent="0.2">
      <c r="A48" s="68" t="s">
        <v>231</v>
      </c>
      <c r="B48" s="27" t="s">
        <v>32</v>
      </c>
      <c r="C48" s="1" t="s">
        <v>69</v>
      </c>
      <c r="D48" s="1" t="s">
        <v>355</v>
      </c>
      <c r="E48" s="39" t="s">
        <v>416</v>
      </c>
      <c r="F48" s="1" t="s">
        <v>4</v>
      </c>
      <c r="G48" s="1" t="s">
        <v>298</v>
      </c>
      <c r="H48" s="36" t="s">
        <v>414</v>
      </c>
      <c r="I48" s="27" t="s">
        <v>13</v>
      </c>
    </row>
    <row r="49" spans="1:9" ht="153" x14ac:dyDescent="0.2">
      <c r="A49" s="68" t="s">
        <v>232</v>
      </c>
      <c r="B49" s="27" t="s">
        <v>32</v>
      </c>
      <c r="C49" s="1" t="s">
        <v>69</v>
      </c>
      <c r="D49" s="1" t="s">
        <v>356</v>
      </c>
      <c r="E49" s="39" t="s">
        <v>416</v>
      </c>
      <c r="F49" s="1" t="s">
        <v>4</v>
      </c>
      <c r="G49" s="1" t="s">
        <v>298</v>
      </c>
      <c r="H49" s="36" t="s">
        <v>414</v>
      </c>
      <c r="I49" s="27" t="s">
        <v>13</v>
      </c>
    </row>
    <row r="50" spans="1:9" ht="369.75" x14ac:dyDescent="0.2">
      <c r="A50" s="68" t="s">
        <v>242</v>
      </c>
      <c r="B50" s="27" t="s">
        <v>32</v>
      </c>
      <c r="C50" s="1" t="s">
        <v>69</v>
      </c>
      <c r="D50" s="1" t="s">
        <v>366</v>
      </c>
      <c r="E50" s="39" t="s">
        <v>264</v>
      </c>
      <c r="F50" s="1" t="s">
        <v>4</v>
      </c>
      <c r="G50" s="30" t="s">
        <v>452</v>
      </c>
      <c r="H50" s="36" t="s">
        <v>414</v>
      </c>
      <c r="I50" s="27" t="s">
        <v>13</v>
      </c>
    </row>
    <row r="51" spans="1:9" ht="267.75" x14ac:dyDescent="0.2">
      <c r="A51" s="68" t="s">
        <v>243</v>
      </c>
      <c r="B51" s="27" t="s">
        <v>32</v>
      </c>
      <c r="C51" s="1" t="s">
        <v>69</v>
      </c>
      <c r="D51" s="1" t="s">
        <v>367</v>
      </c>
      <c r="E51" s="39" t="s">
        <v>264</v>
      </c>
      <c r="F51" s="1" t="s">
        <v>4</v>
      </c>
      <c r="G51" s="1" t="s">
        <v>298</v>
      </c>
      <c r="H51" s="36" t="s">
        <v>414</v>
      </c>
      <c r="I51" s="27" t="s">
        <v>13</v>
      </c>
    </row>
    <row r="52" spans="1:9" ht="369.75" x14ac:dyDescent="0.2">
      <c r="A52" s="68" t="s">
        <v>248</v>
      </c>
      <c r="B52" s="27" t="s">
        <v>32</v>
      </c>
      <c r="C52" s="1" t="s">
        <v>69</v>
      </c>
      <c r="D52" s="1" t="s">
        <v>372</v>
      </c>
      <c r="E52" s="39" t="s">
        <v>265</v>
      </c>
      <c r="F52" s="1" t="s">
        <v>4</v>
      </c>
      <c r="G52" s="30" t="s">
        <v>452</v>
      </c>
      <c r="H52" s="36" t="s">
        <v>414</v>
      </c>
      <c r="I52" s="27" t="s">
        <v>13</v>
      </c>
    </row>
    <row r="53" spans="1:9" ht="280.5" x14ac:dyDescent="0.2">
      <c r="A53" s="68" t="s">
        <v>396</v>
      </c>
      <c r="B53" s="27" t="s">
        <v>32</v>
      </c>
      <c r="C53" s="1" t="s">
        <v>395</v>
      </c>
      <c r="D53" s="1" t="s">
        <v>398</v>
      </c>
      <c r="E53" s="39" t="s">
        <v>448</v>
      </c>
      <c r="F53" s="1"/>
      <c r="G53" s="1" t="s">
        <v>412</v>
      </c>
      <c r="H53" s="1"/>
      <c r="I53" s="27" t="s">
        <v>13</v>
      </c>
    </row>
    <row r="54" spans="1:9" ht="395.25" x14ac:dyDescent="0.2">
      <c r="A54" s="68" t="s">
        <v>396</v>
      </c>
      <c r="B54" s="27" t="s">
        <v>32</v>
      </c>
      <c r="C54" s="1" t="s">
        <v>395</v>
      </c>
      <c r="D54" s="1" t="s">
        <v>399</v>
      </c>
      <c r="E54" s="39" t="s">
        <v>448</v>
      </c>
      <c r="F54" s="1"/>
      <c r="G54" s="1" t="s">
        <v>412</v>
      </c>
      <c r="H54" s="1"/>
      <c r="I54" s="27" t="s">
        <v>13</v>
      </c>
    </row>
    <row r="55" spans="1:9" ht="306" x14ac:dyDescent="0.2">
      <c r="A55" s="68" t="s">
        <v>396</v>
      </c>
      <c r="B55" s="27" t="s">
        <v>32</v>
      </c>
      <c r="C55" s="1" t="s">
        <v>395</v>
      </c>
      <c r="D55" s="1" t="s">
        <v>400</v>
      </c>
      <c r="E55" s="39" t="s">
        <v>448</v>
      </c>
      <c r="F55" s="1"/>
      <c r="G55" s="1" t="s">
        <v>412</v>
      </c>
      <c r="H55" s="1"/>
      <c r="I55" s="27" t="s">
        <v>13</v>
      </c>
    </row>
    <row r="56" spans="1:9" ht="242.25" x14ac:dyDescent="0.2">
      <c r="A56" s="68" t="s">
        <v>396</v>
      </c>
      <c r="B56" s="27" t="s">
        <v>32</v>
      </c>
      <c r="C56" s="1" t="s">
        <v>395</v>
      </c>
      <c r="D56" s="1" t="s">
        <v>401</v>
      </c>
      <c r="E56" s="39" t="s">
        <v>448</v>
      </c>
      <c r="F56" s="1"/>
      <c r="G56" s="1" t="s">
        <v>412</v>
      </c>
      <c r="H56" s="1"/>
      <c r="I56" s="27" t="s">
        <v>13</v>
      </c>
    </row>
    <row r="57" spans="1:9" ht="255" x14ac:dyDescent="0.2">
      <c r="A57" s="68" t="s">
        <v>396</v>
      </c>
      <c r="B57" s="27" t="s">
        <v>32</v>
      </c>
      <c r="C57" s="1" t="s">
        <v>395</v>
      </c>
      <c r="D57" s="1" t="s">
        <v>402</v>
      </c>
      <c r="E57" s="39" t="s">
        <v>448</v>
      </c>
      <c r="F57" s="1"/>
      <c r="G57" s="1" t="s">
        <v>412</v>
      </c>
      <c r="H57" s="1"/>
      <c r="I57" s="27" t="s">
        <v>13</v>
      </c>
    </row>
    <row r="58" spans="1:9" ht="293.25" x14ac:dyDescent="0.2">
      <c r="A58" s="68" t="s">
        <v>396</v>
      </c>
      <c r="B58" s="27" t="s">
        <v>32</v>
      </c>
      <c r="C58" s="1" t="s">
        <v>395</v>
      </c>
      <c r="D58" s="1" t="s">
        <v>403</v>
      </c>
      <c r="E58" s="39" t="s">
        <v>448</v>
      </c>
      <c r="F58" s="1"/>
      <c r="G58" s="1" t="s">
        <v>412</v>
      </c>
      <c r="H58" s="1"/>
      <c r="I58" s="27" t="s">
        <v>13</v>
      </c>
    </row>
    <row r="59" spans="1:9" ht="267.75" x14ac:dyDescent="0.2">
      <c r="A59" s="68" t="s">
        <v>396</v>
      </c>
      <c r="B59" s="27" t="s">
        <v>32</v>
      </c>
      <c r="C59" s="1" t="s">
        <v>395</v>
      </c>
      <c r="D59" s="1" t="s">
        <v>404</v>
      </c>
      <c r="E59" s="39" t="s">
        <v>448</v>
      </c>
      <c r="F59" s="1"/>
      <c r="G59" s="1" t="s">
        <v>412</v>
      </c>
      <c r="H59" s="1"/>
      <c r="I59" s="27" t="s">
        <v>13</v>
      </c>
    </row>
    <row r="60" spans="1:9" ht="344.25" x14ac:dyDescent="0.2">
      <c r="A60" s="68" t="s">
        <v>396</v>
      </c>
      <c r="B60" s="27" t="s">
        <v>32</v>
      </c>
      <c r="C60" s="1" t="s">
        <v>395</v>
      </c>
      <c r="D60" s="1" t="s">
        <v>405</v>
      </c>
      <c r="E60" s="39" t="s">
        <v>448</v>
      </c>
      <c r="F60" s="1"/>
      <c r="G60" s="1" t="s">
        <v>412</v>
      </c>
      <c r="H60" s="1"/>
      <c r="I60" s="27" t="s">
        <v>13</v>
      </c>
    </row>
    <row r="61" spans="1:9" ht="408" x14ac:dyDescent="0.2">
      <c r="A61" s="68" t="s">
        <v>396</v>
      </c>
      <c r="B61" s="27" t="s">
        <v>32</v>
      </c>
      <c r="C61" s="1" t="s">
        <v>395</v>
      </c>
      <c r="D61" s="1" t="s">
        <v>406</v>
      </c>
      <c r="E61" s="39" t="s">
        <v>448</v>
      </c>
      <c r="F61" s="1"/>
      <c r="G61" s="1" t="s">
        <v>412</v>
      </c>
      <c r="H61" s="1"/>
      <c r="I61" s="27" t="s">
        <v>13</v>
      </c>
    </row>
    <row r="62" spans="1:9" ht="344.25" x14ac:dyDescent="0.2">
      <c r="A62" s="68" t="s">
        <v>396</v>
      </c>
      <c r="B62" s="27" t="s">
        <v>32</v>
      </c>
      <c r="C62" s="1" t="s">
        <v>395</v>
      </c>
      <c r="D62" s="1" t="s">
        <v>407</v>
      </c>
      <c r="E62" s="39" t="s">
        <v>448</v>
      </c>
      <c r="F62" s="1"/>
      <c r="G62" s="1" t="s">
        <v>412</v>
      </c>
      <c r="H62" s="1"/>
      <c r="I62" s="27" t="s">
        <v>13</v>
      </c>
    </row>
    <row r="63" spans="1:9" ht="114.75" x14ac:dyDescent="0.2">
      <c r="A63" s="68" t="s">
        <v>396</v>
      </c>
      <c r="B63" s="27" t="s">
        <v>32</v>
      </c>
      <c r="C63" s="1" t="s">
        <v>395</v>
      </c>
      <c r="D63" s="1" t="s">
        <v>408</v>
      </c>
      <c r="E63" s="39" t="s">
        <v>448</v>
      </c>
      <c r="F63" s="1"/>
      <c r="G63" s="1" t="s">
        <v>412</v>
      </c>
      <c r="H63" s="1"/>
      <c r="I63" s="27" t="s">
        <v>13</v>
      </c>
    </row>
    <row r="64" spans="1:9" ht="306" x14ac:dyDescent="0.2">
      <c r="A64" s="68" t="s">
        <v>409</v>
      </c>
      <c r="B64" s="27" t="s">
        <v>32</v>
      </c>
      <c r="C64" s="1" t="s">
        <v>395</v>
      </c>
      <c r="D64" s="1" t="s">
        <v>410</v>
      </c>
      <c r="E64" s="39" t="s">
        <v>448</v>
      </c>
      <c r="F64" s="1"/>
      <c r="G64" s="1" t="s">
        <v>412</v>
      </c>
      <c r="H64" s="1" t="s">
        <v>275</v>
      </c>
      <c r="I64" s="27" t="s">
        <v>13</v>
      </c>
    </row>
    <row r="65" spans="1:9" ht="140.25" x14ac:dyDescent="0.2">
      <c r="A65" s="68" t="s">
        <v>396</v>
      </c>
      <c r="B65" s="27" t="s">
        <v>32</v>
      </c>
      <c r="C65" s="1" t="s">
        <v>395</v>
      </c>
      <c r="D65" s="1" t="s">
        <v>411</v>
      </c>
      <c r="E65" s="39" t="s">
        <v>448</v>
      </c>
      <c r="F65" s="1"/>
      <c r="G65" s="1" t="s">
        <v>412</v>
      </c>
      <c r="H65" s="1" t="s">
        <v>275</v>
      </c>
      <c r="I65" s="27" t="s">
        <v>13</v>
      </c>
    </row>
    <row r="66" spans="1:9" ht="382.5" x14ac:dyDescent="0.2">
      <c r="A66" s="68" t="s">
        <v>396</v>
      </c>
      <c r="B66" s="27" t="s">
        <v>32</v>
      </c>
      <c r="C66" s="1" t="s">
        <v>395</v>
      </c>
      <c r="D66" s="1" t="s">
        <v>397</v>
      </c>
      <c r="E66" s="39" t="s">
        <v>448</v>
      </c>
      <c r="F66" s="1"/>
      <c r="G66" s="1" t="s">
        <v>454</v>
      </c>
      <c r="H66" s="1"/>
      <c r="I66" s="27" t="s">
        <v>13</v>
      </c>
    </row>
    <row r="67" spans="1:9" ht="408" x14ac:dyDescent="0.2">
      <c r="A67" s="68" t="s">
        <v>396</v>
      </c>
      <c r="B67" s="27" t="s">
        <v>32</v>
      </c>
      <c r="C67" s="40" t="s">
        <v>69</v>
      </c>
      <c r="D67" s="1" t="s">
        <v>427</v>
      </c>
      <c r="E67" s="39" t="s">
        <v>421</v>
      </c>
      <c r="F67" s="39" t="s">
        <v>4</v>
      </c>
      <c r="G67" s="30" t="s">
        <v>452</v>
      </c>
      <c r="H67" s="36" t="s">
        <v>414</v>
      </c>
      <c r="I67" s="27" t="s">
        <v>13</v>
      </c>
    </row>
    <row r="68" spans="1:9" ht="267.75" x14ac:dyDescent="0.2">
      <c r="A68" s="68" t="s">
        <v>396</v>
      </c>
      <c r="B68" s="27" t="s">
        <v>32</v>
      </c>
      <c r="C68" s="40" t="s">
        <v>69</v>
      </c>
      <c r="D68" s="1" t="s">
        <v>428</v>
      </c>
      <c r="E68" s="39" t="s">
        <v>421</v>
      </c>
      <c r="F68" s="39" t="s">
        <v>4</v>
      </c>
      <c r="G68" s="1" t="s">
        <v>426</v>
      </c>
      <c r="H68" s="1" t="s">
        <v>275</v>
      </c>
      <c r="I68" s="27" t="s">
        <v>13</v>
      </c>
    </row>
    <row r="69" spans="1:9" ht="331.5" x14ac:dyDescent="0.2">
      <c r="A69" s="68" t="s">
        <v>396</v>
      </c>
      <c r="B69" s="70" t="s">
        <v>32</v>
      </c>
      <c r="C69" s="27" t="s">
        <v>99</v>
      </c>
      <c r="D69" s="1" t="s">
        <v>432</v>
      </c>
      <c r="E69" s="39" t="s">
        <v>433</v>
      </c>
      <c r="F69" s="39" t="s">
        <v>4</v>
      </c>
      <c r="G69" s="1" t="s">
        <v>300</v>
      </c>
      <c r="H69" s="27" t="s">
        <v>413</v>
      </c>
      <c r="I69" s="27" t="s">
        <v>13</v>
      </c>
    </row>
    <row r="70" spans="1:9" ht="331.5" x14ac:dyDescent="0.2">
      <c r="A70" s="68" t="s">
        <v>396</v>
      </c>
      <c r="B70" s="70" t="s">
        <v>32</v>
      </c>
      <c r="C70" s="27" t="s">
        <v>107</v>
      </c>
      <c r="D70" s="1" t="s">
        <v>432</v>
      </c>
      <c r="E70" s="39" t="s">
        <v>433</v>
      </c>
      <c r="F70" s="39" t="s">
        <v>4</v>
      </c>
      <c r="G70" s="1" t="s">
        <v>300</v>
      </c>
      <c r="H70" s="27" t="s">
        <v>413</v>
      </c>
      <c r="I70" s="27" t="s">
        <v>13</v>
      </c>
    </row>
    <row r="71" spans="1:9" ht="331.5" x14ac:dyDescent="0.2">
      <c r="A71" s="68" t="s">
        <v>396</v>
      </c>
      <c r="B71" s="70" t="s">
        <v>32</v>
      </c>
      <c r="C71" s="27" t="s">
        <v>434</v>
      </c>
      <c r="D71" s="1" t="s">
        <v>432</v>
      </c>
      <c r="E71" s="27" t="s">
        <v>433</v>
      </c>
      <c r="F71" s="27" t="s">
        <v>4</v>
      </c>
      <c r="G71" s="27" t="s">
        <v>300</v>
      </c>
      <c r="H71" s="27" t="s">
        <v>413</v>
      </c>
      <c r="I71" s="27" t="s">
        <v>13</v>
      </c>
    </row>
  </sheetData>
  <autoFilter ref="A2:I71">
    <sortState ref="A3:I169">
      <sortCondition ref="A2:A169"/>
    </sortState>
  </autoFilter>
  <conditionalFormatting sqref="B1:B2 B72:B1048576">
    <cfRule type="cellIs" dxfId="347" priority="197" operator="equal">
      <formula>"Not recommended"</formula>
    </cfRule>
    <cfRule type="cellIs" dxfId="346" priority="198" operator="equal">
      <formula>"Consensus not reached"</formula>
    </cfRule>
    <cfRule type="cellIs" dxfId="345" priority="199" operator="equal">
      <formula>"Recommended"</formula>
    </cfRule>
    <cfRule type="cellIs" dxfId="344" priority="200" operator="equal">
      <formula>"General"</formula>
    </cfRule>
  </conditionalFormatting>
  <conditionalFormatting sqref="B69:B71 B25:B27 B16:B23 B11:B14 B3">
    <cfRule type="cellIs" dxfId="343" priority="165" operator="equal">
      <formula>"Not recommended"</formula>
    </cfRule>
    <cfRule type="cellIs" dxfId="342" priority="166" operator="equal">
      <formula>"Consensus not reached"</formula>
    </cfRule>
    <cfRule type="cellIs" dxfId="341" priority="167" operator="equal">
      <formula>"Recommended"</formula>
    </cfRule>
    <cfRule type="cellIs" dxfId="340" priority="168" operator="equal">
      <formula>"General"</formula>
    </cfRule>
  </conditionalFormatting>
  <conditionalFormatting sqref="B4">
    <cfRule type="cellIs" dxfId="339" priority="161" operator="equal">
      <formula>"Not recommended"</formula>
    </cfRule>
    <cfRule type="cellIs" dxfId="338" priority="162" operator="equal">
      <formula>"Consensus not reached"</formula>
    </cfRule>
    <cfRule type="cellIs" dxfId="337" priority="163" operator="equal">
      <formula>"Recommended"</formula>
    </cfRule>
    <cfRule type="cellIs" dxfId="336" priority="164" operator="equal">
      <formula>"General"</formula>
    </cfRule>
  </conditionalFormatting>
  <conditionalFormatting sqref="B5">
    <cfRule type="cellIs" dxfId="335" priority="157" operator="equal">
      <formula>"Not recommended"</formula>
    </cfRule>
    <cfRule type="cellIs" dxfId="334" priority="158" operator="equal">
      <formula>"Consensus not reached"</formula>
    </cfRule>
    <cfRule type="cellIs" dxfId="333" priority="159" operator="equal">
      <formula>"Recommended"</formula>
    </cfRule>
    <cfRule type="cellIs" dxfId="332" priority="160" operator="equal">
      <formula>"General"</formula>
    </cfRule>
  </conditionalFormatting>
  <conditionalFormatting sqref="B6">
    <cfRule type="cellIs" dxfId="331" priority="153" operator="equal">
      <formula>"Not recommended"</formula>
    </cfRule>
    <cfRule type="cellIs" dxfId="330" priority="154" operator="equal">
      <formula>"Consensus not reached"</formula>
    </cfRule>
    <cfRule type="cellIs" dxfId="329" priority="155" operator="equal">
      <formula>"Recommended"</formula>
    </cfRule>
    <cfRule type="cellIs" dxfId="328" priority="156" operator="equal">
      <formula>"General"</formula>
    </cfRule>
  </conditionalFormatting>
  <conditionalFormatting sqref="B7">
    <cfRule type="cellIs" dxfId="327" priority="149" operator="equal">
      <formula>"Not recommended"</formula>
    </cfRule>
    <cfRule type="cellIs" dxfId="326" priority="150" operator="equal">
      <formula>"Consensus not reached"</formula>
    </cfRule>
    <cfRule type="cellIs" dxfId="325" priority="151" operator="equal">
      <formula>"Recommended"</formula>
    </cfRule>
    <cfRule type="cellIs" dxfId="324" priority="152" operator="equal">
      <formula>"General"</formula>
    </cfRule>
  </conditionalFormatting>
  <conditionalFormatting sqref="B8">
    <cfRule type="cellIs" dxfId="323" priority="145" operator="equal">
      <formula>"Not recommended"</formula>
    </cfRule>
    <cfRule type="cellIs" dxfId="322" priority="146" operator="equal">
      <formula>"Consensus not reached"</formula>
    </cfRule>
    <cfRule type="cellIs" dxfId="321" priority="147" operator="equal">
      <formula>"Recommended"</formula>
    </cfRule>
    <cfRule type="cellIs" dxfId="320" priority="148" operator="equal">
      <formula>"General"</formula>
    </cfRule>
  </conditionalFormatting>
  <conditionalFormatting sqref="B9">
    <cfRule type="cellIs" dxfId="319" priority="141" operator="equal">
      <formula>"Not recommended"</formula>
    </cfRule>
    <cfRule type="cellIs" dxfId="318" priority="142" operator="equal">
      <formula>"Consensus not reached"</formula>
    </cfRule>
    <cfRule type="cellIs" dxfId="317" priority="143" operator="equal">
      <formula>"Recommended"</formula>
    </cfRule>
    <cfRule type="cellIs" dxfId="316" priority="144" operator="equal">
      <formula>"General"</formula>
    </cfRule>
  </conditionalFormatting>
  <conditionalFormatting sqref="B10">
    <cfRule type="cellIs" dxfId="315" priority="137" operator="equal">
      <formula>"Not recommended"</formula>
    </cfRule>
    <cfRule type="cellIs" dxfId="314" priority="138" operator="equal">
      <formula>"Consensus not reached"</formula>
    </cfRule>
    <cfRule type="cellIs" dxfId="313" priority="139" operator="equal">
      <formula>"Recommended"</formula>
    </cfRule>
    <cfRule type="cellIs" dxfId="312" priority="140" operator="equal">
      <formula>"General"</formula>
    </cfRule>
  </conditionalFormatting>
  <conditionalFormatting sqref="B15">
    <cfRule type="cellIs" dxfId="311" priority="133" operator="equal">
      <formula>"Not recommended"</formula>
    </cfRule>
    <cfRule type="cellIs" dxfId="310" priority="134" operator="equal">
      <formula>"Consensus not reached"</formula>
    </cfRule>
    <cfRule type="cellIs" dxfId="309" priority="135" operator="equal">
      <formula>"Recommended"</formula>
    </cfRule>
    <cfRule type="cellIs" dxfId="308" priority="136" operator="equal">
      <formula>"General"</formula>
    </cfRule>
  </conditionalFormatting>
  <conditionalFormatting sqref="B24">
    <cfRule type="cellIs" dxfId="307" priority="129" operator="equal">
      <formula>"Not recommended"</formula>
    </cfRule>
    <cfRule type="cellIs" dxfId="306" priority="130" operator="equal">
      <formula>"Consensus not reached"</formula>
    </cfRule>
    <cfRule type="cellIs" dxfId="305" priority="131" operator="equal">
      <formula>"Recommended"</formula>
    </cfRule>
    <cfRule type="cellIs" dxfId="304" priority="132" operator="equal">
      <formula>"General"</formula>
    </cfRule>
  </conditionalFormatting>
  <conditionalFormatting sqref="B28">
    <cfRule type="cellIs" dxfId="303" priority="125" operator="equal">
      <formula>"Not recommended"</formula>
    </cfRule>
    <cfRule type="cellIs" dxfId="302" priority="126" operator="equal">
      <formula>"Consensus not reached"</formula>
    </cfRule>
    <cfRule type="cellIs" dxfId="301" priority="127" operator="equal">
      <formula>"Recommended"</formula>
    </cfRule>
    <cfRule type="cellIs" dxfId="300" priority="128" operator="equal">
      <formula>"General"</formula>
    </cfRule>
  </conditionalFormatting>
  <conditionalFormatting sqref="B29">
    <cfRule type="cellIs" dxfId="299" priority="121" operator="equal">
      <formula>"Not recommended"</formula>
    </cfRule>
    <cfRule type="cellIs" dxfId="298" priority="122" operator="equal">
      <formula>"Consensus not reached"</formula>
    </cfRule>
    <cfRule type="cellIs" dxfId="297" priority="123" operator="equal">
      <formula>"Recommended"</formula>
    </cfRule>
    <cfRule type="cellIs" dxfId="296" priority="124" operator="equal">
      <formula>"General"</formula>
    </cfRule>
  </conditionalFormatting>
  <conditionalFormatting sqref="B30">
    <cfRule type="cellIs" dxfId="295" priority="117" operator="equal">
      <formula>"Not recommended"</formula>
    </cfRule>
    <cfRule type="cellIs" dxfId="294" priority="118" operator="equal">
      <formula>"Consensus not reached"</formula>
    </cfRule>
    <cfRule type="cellIs" dxfId="293" priority="119" operator="equal">
      <formula>"Recommended"</formula>
    </cfRule>
    <cfRule type="cellIs" dxfId="292" priority="120" operator="equal">
      <formula>"General"</formula>
    </cfRule>
  </conditionalFormatting>
  <conditionalFormatting sqref="B31">
    <cfRule type="cellIs" dxfId="291" priority="113" operator="equal">
      <formula>"Not recommended"</formula>
    </cfRule>
    <cfRule type="cellIs" dxfId="290" priority="114" operator="equal">
      <formula>"Consensus not reached"</formula>
    </cfRule>
    <cfRule type="cellIs" dxfId="289" priority="115" operator="equal">
      <formula>"Recommended"</formula>
    </cfRule>
    <cfRule type="cellIs" dxfId="288" priority="116" operator="equal">
      <formula>"General"</formula>
    </cfRule>
  </conditionalFormatting>
  <conditionalFormatting sqref="B32">
    <cfRule type="cellIs" dxfId="287" priority="109" operator="equal">
      <formula>"Not recommended"</formula>
    </cfRule>
    <cfRule type="cellIs" dxfId="286" priority="110" operator="equal">
      <formula>"Consensus not reached"</formula>
    </cfRule>
    <cfRule type="cellIs" dxfId="285" priority="111" operator="equal">
      <formula>"Recommended"</formula>
    </cfRule>
    <cfRule type="cellIs" dxfId="284" priority="112" operator="equal">
      <formula>"General"</formula>
    </cfRule>
  </conditionalFormatting>
  <conditionalFormatting sqref="B33">
    <cfRule type="cellIs" dxfId="283" priority="105" operator="equal">
      <formula>"Not recommended"</formula>
    </cfRule>
    <cfRule type="cellIs" dxfId="282" priority="106" operator="equal">
      <formula>"Consensus not reached"</formula>
    </cfRule>
    <cfRule type="cellIs" dxfId="281" priority="107" operator="equal">
      <formula>"Recommended"</formula>
    </cfRule>
    <cfRule type="cellIs" dxfId="280" priority="108" operator="equal">
      <formula>"General"</formula>
    </cfRule>
  </conditionalFormatting>
  <conditionalFormatting sqref="B35">
    <cfRule type="cellIs" dxfId="279" priority="101" operator="equal">
      <formula>"Not recommended"</formula>
    </cfRule>
    <cfRule type="cellIs" dxfId="278" priority="102" operator="equal">
      <formula>"Consensus not reached"</formula>
    </cfRule>
    <cfRule type="cellIs" dxfId="277" priority="103" operator="equal">
      <formula>"Recommended"</formula>
    </cfRule>
    <cfRule type="cellIs" dxfId="276" priority="104" operator="equal">
      <formula>"General"</formula>
    </cfRule>
  </conditionalFormatting>
  <conditionalFormatting sqref="B34">
    <cfRule type="cellIs" dxfId="275" priority="97" operator="equal">
      <formula>"Not recommended"</formula>
    </cfRule>
    <cfRule type="cellIs" dxfId="274" priority="98" operator="equal">
      <formula>"Consensus not reached"</formula>
    </cfRule>
    <cfRule type="cellIs" dxfId="273" priority="99" operator="equal">
      <formula>"Recommended"</formula>
    </cfRule>
    <cfRule type="cellIs" dxfId="272" priority="100" operator="equal">
      <formula>"General"</formula>
    </cfRule>
  </conditionalFormatting>
  <conditionalFormatting sqref="B36">
    <cfRule type="cellIs" dxfId="271" priority="93" operator="equal">
      <formula>"Not recommended"</formula>
    </cfRule>
    <cfRule type="cellIs" dxfId="270" priority="94" operator="equal">
      <formula>"Consensus not reached"</formula>
    </cfRule>
    <cfRule type="cellIs" dxfId="269" priority="95" operator="equal">
      <formula>"Recommended"</formula>
    </cfRule>
    <cfRule type="cellIs" dxfId="268" priority="96" operator="equal">
      <formula>"General"</formula>
    </cfRule>
  </conditionalFormatting>
  <conditionalFormatting sqref="B37:B39">
    <cfRule type="cellIs" dxfId="267" priority="89" operator="equal">
      <formula>"Not recommended"</formula>
    </cfRule>
    <cfRule type="cellIs" dxfId="266" priority="90" operator="equal">
      <formula>"Consensus not reached"</formula>
    </cfRule>
    <cfRule type="cellIs" dxfId="265" priority="91" operator="equal">
      <formula>"Recommended"</formula>
    </cfRule>
    <cfRule type="cellIs" dxfId="264" priority="92" operator="equal">
      <formula>"General"</formula>
    </cfRule>
  </conditionalFormatting>
  <conditionalFormatting sqref="B40">
    <cfRule type="cellIs" dxfId="263" priority="85" operator="equal">
      <formula>"Not recommended"</formula>
    </cfRule>
    <cfRule type="cellIs" dxfId="262" priority="86" operator="equal">
      <formula>"Consensus not reached"</formula>
    </cfRule>
    <cfRule type="cellIs" dxfId="261" priority="87" operator="equal">
      <formula>"Recommended"</formula>
    </cfRule>
    <cfRule type="cellIs" dxfId="260" priority="88" operator="equal">
      <formula>"General"</formula>
    </cfRule>
  </conditionalFormatting>
  <conditionalFormatting sqref="B42">
    <cfRule type="cellIs" dxfId="259" priority="81" operator="equal">
      <formula>"Not recommended"</formula>
    </cfRule>
    <cfRule type="cellIs" dxfId="258" priority="82" operator="equal">
      <formula>"Consensus not reached"</formula>
    </cfRule>
    <cfRule type="cellIs" dxfId="257" priority="83" operator="equal">
      <formula>"Recommended"</formula>
    </cfRule>
    <cfRule type="cellIs" dxfId="256" priority="84" operator="equal">
      <formula>"General"</formula>
    </cfRule>
  </conditionalFormatting>
  <conditionalFormatting sqref="B41">
    <cfRule type="cellIs" dxfId="255" priority="77" operator="equal">
      <formula>"Not recommended"</formula>
    </cfRule>
    <cfRule type="cellIs" dxfId="254" priority="78" operator="equal">
      <formula>"Consensus not reached"</formula>
    </cfRule>
    <cfRule type="cellIs" dxfId="253" priority="79" operator="equal">
      <formula>"Recommended"</formula>
    </cfRule>
    <cfRule type="cellIs" dxfId="252" priority="80" operator="equal">
      <formula>"General"</formula>
    </cfRule>
  </conditionalFormatting>
  <conditionalFormatting sqref="B43">
    <cfRule type="cellIs" dxfId="251" priority="73" operator="equal">
      <formula>"Not recommended"</formula>
    </cfRule>
    <cfRule type="cellIs" dxfId="250" priority="74" operator="equal">
      <formula>"Consensus not reached"</formula>
    </cfRule>
    <cfRule type="cellIs" dxfId="249" priority="75" operator="equal">
      <formula>"Recommended"</formula>
    </cfRule>
    <cfRule type="cellIs" dxfId="248" priority="76" operator="equal">
      <formula>"General"</formula>
    </cfRule>
  </conditionalFormatting>
  <conditionalFormatting sqref="B45">
    <cfRule type="cellIs" dxfId="247" priority="69" operator="equal">
      <formula>"Not recommended"</formula>
    </cfRule>
    <cfRule type="cellIs" dxfId="246" priority="70" operator="equal">
      <formula>"Consensus not reached"</formula>
    </cfRule>
    <cfRule type="cellIs" dxfId="245" priority="71" operator="equal">
      <formula>"Recommended"</formula>
    </cfRule>
    <cfRule type="cellIs" dxfId="244" priority="72" operator="equal">
      <formula>"General"</formula>
    </cfRule>
  </conditionalFormatting>
  <conditionalFormatting sqref="B44">
    <cfRule type="cellIs" dxfId="243" priority="65" operator="equal">
      <formula>"Not recommended"</formula>
    </cfRule>
    <cfRule type="cellIs" dxfId="242" priority="66" operator="equal">
      <formula>"Consensus not reached"</formula>
    </cfRule>
    <cfRule type="cellIs" dxfId="241" priority="67" operator="equal">
      <formula>"Recommended"</formula>
    </cfRule>
    <cfRule type="cellIs" dxfId="240" priority="68" operator="equal">
      <formula>"General"</formula>
    </cfRule>
  </conditionalFormatting>
  <conditionalFormatting sqref="B46:B52">
    <cfRule type="cellIs" dxfId="239" priority="61" operator="equal">
      <formula>"Not recommended"</formula>
    </cfRule>
    <cfRule type="cellIs" dxfId="238" priority="62" operator="equal">
      <formula>"Consensus not reached"</formula>
    </cfRule>
    <cfRule type="cellIs" dxfId="237" priority="63" operator="equal">
      <formula>"Recommended"</formula>
    </cfRule>
    <cfRule type="cellIs" dxfId="236" priority="64" operator="equal">
      <formula>"General"</formula>
    </cfRule>
  </conditionalFormatting>
  <conditionalFormatting sqref="B53">
    <cfRule type="cellIs" dxfId="235" priority="57" operator="equal">
      <formula>"Not recommended"</formula>
    </cfRule>
    <cfRule type="cellIs" dxfId="234" priority="58" operator="equal">
      <formula>"Consensus not reached"</formula>
    </cfRule>
    <cfRule type="cellIs" dxfId="233" priority="59" operator="equal">
      <formula>"Recommended"</formula>
    </cfRule>
    <cfRule type="cellIs" dxfId="232" priority="60" operator="equal">
      <formula>"General"</formula>
    </cfRule>
  </conditionalFormatting>
  <conditionalFormatting sqref="B54">
    <cfRule type="cellIs" dxfId="231" priority="53" operator="equal">
      <formula>"Not recommended"</formula>
    </cfRule>
    <cfRule type="cellIs" dxfId="230" priority="54" operator="equal">
      <formula>"Consensus not reached"</formula>
    </cfRule>
    <cfRule type="cellIs" dxfId="229" priority="55" operator="equal">
      <formula>"Recommended"</formula>
    </cfRule>
    <cfRule type="cellIs" dxfId="228" priority="56" operator="equal">
      <formula>"General"</formula>
    </cfRule>
  </conditionalFormatting>
  <conditionalFormatting sqref="B55">
    <cfRule type="cellIs" dxfId="227" priority="49" operator="equal">
      <formula>"Not recommended"</formula>
    </cfRule>
    <cfRule type="cellIs" dxfId="226" priority="50" operator="equal">
      <formula>"Consensus not reached"</formula>
    </cfRule>
    <cfRule type="cellIs" dxfId="225" priority="51" operator="equal">
      <formula>"Recommended"</formula>
    </cfRule>
    <cfRule type="cellIs" dxfId="224" priority="52" operator="equal">
      <formula>"General"</formula>
    </cfRule>
  </conditionalFormatting>
  <conditionalFormatting sqref="B56">
    <cfRule type="cellIs" dxfId="223" priority="45" operator="equal">
      <formula>"Not recommended"</formula>
    </cfRule>
    <cfRule type="cellIs" dxfId="222" priority="46" operator="equal">
      <formula>"Consensus not reached"</formula>
    </cfRule>
    <cfRule type="cellIs" dxfId="221" priority="47" operator="equal">
      <formula>"Recommended"</formula>
    </cfRule>
    <cfRule type="cellIs" dxfId="220" priority="48" operator="equal">
      <formula>"General"</formula>
    </cfRule>
  </conditionalFormatting>
  <conditionalFormatting sqref="B57">
    <cfRule type="cellIs" dxfId="219" priority="41" operator="equal">
      <formula>"Not recommended"</formula>
    </cfRule>
    <cfRule type="cellIs" dxfId="218" priority="42" operator="equal">
      <formula>"Consensus not reached"</formula>
    </cfRule>
    <cfRule type="cellIs" dxfId="217" priority="43" operator="equal">
      <formula>"Recommended"</formula>
    </cfRule>
    <cfRule type="cellIs" dxfId="216" priority="44" operator="equal">
      <formula>"General"</formula>
    </cfRule>
  </conditionalFormatting>
  <conditionalFormatting sqref="B58">
    <cfRule type="cellIs" dxfId="215" priority="37" operator="equal">
      <formula>"Not recommended"</formula>
    </cfRule>
    <cfRule type="cellIs" dxfId="214" priority="38" operator="equal">
      <formula>"Consensus not reached"</formula>
    </cfRule>
    <cfRule type="cellIs" dxfId="213" priority="39" operator="equal">
      <formula>"Recommended"</formula>
    </cfRule>
    <cfRule type="cellIs" dxfId="212" priority="40" operator="equal">
      <formula>"General"</formula>
    </cfRule>
  </conditionalFormatting>
  <conditionalFormatting sqref="B59">
    <cfRule type="cellIs" dxfId="211" priority="33" operator="equal">
      <formula>"Not recommended"</formula>
    </cfRule>
    <cfRule type="cellIs" dxfId="210" priority="34" operator="equal">
      <formula>"Consensus not reached"</formula>
    </cfRule>
    <cfRule type="cellIs" dxfId="209" priority="35" operator="equal">
      <formula>"Recommended"</formula>
    </cfRule>
    <cfRule type="cellIs" dxfId="208" priority="36" operator="equal">
      <formula>"General"</formula>
    </cfRule>
  </conditionalFormatting>
  <conditionalFormatting sqref="B60">
    <cfRule type="cellIs" dxfId="207" priority="29" operator="equal">
      <formula>"Not recommended"</formula>
    </cfRule>
    <cfRule type="cellIs" dxfId="206" priority="30" operator="equal">
      <formula>"Consensus not reached"</formula>
    </cfRule>
    <cfRule type="cellIs" dxfId="205" priority="31" operator="equal">
      <formula>"Recommended"</formula>
    </cfRule>
    <cfRule type="cellIs" dxfId="204" priority="32" operator="equal">
      <formula>"General"</formula>
    </cfRule>
  </conditionalFormatting>
  <conditionalFormatting sqref="B61">
    <cfRule type="cellIs" dxfId="203" priority="25" operator="equal">
      <formula>"Not recommended"</formula>
    </cfRule>
    <cfRule type="cellIs" dxfId="202" priority="26" operator="equal">
      <formula>"Consensus not reached"</formula>
    </cfRule>
    <cfRule type="cellIs" dxfId="201" priority="27" operator="equal">
      <formula>"Recommended"</formula>
    </cfRule>
    <cfRule type="cellIs" dxfId="200" priority="28" operator="equal">
      <formula>"General"</formula>
    </cfRule>
  </conditionalFormatting>
  <conditionalFormatting sqref="B62">
    <cfRule type="cellIs" dxfId="199" priority="21" operator="equal">
      <formula>"Not recommended"</formula>
    </cfRule>
    <cfRule type="cellIs" dxfId="198" priority="22" operator="equal">
      <formula>"Consensus not reached"</formula>
    </cfRule>
    <cfRule type="cellIs" dxfId="197" priority="23" operator="equal">
      <formula>"Recommended"</formula>
    </cfRule>
    <cfRule type="cellIs" dxfId="196" priority="24" operator="equal">
      <formula>"General"</formula>
    </cfRule>
  </conditionalFormatting>
  <conditionalFormatting sqref="B63">
    <cfRule type="cellIs" dxfId="195" priority="17" operator="equal">
      <formula>"Not recommended"</formula>
    </cfRule>
    <cfRule type="cellIs" dxfId="194" priority="18" operator="equal">
      <formula>"Consensus not reached"</formula>
    </cfRule>
    <cfRule type="cellIs" dxfId="193" priority="19" operator="equal">
      <formula>"Recommended"</formula>
    </cfRule>
    <cfRule type="cellIs" dxfId="192" priority="20" operator="equal">
      <formula>"General"</formula>
    </cfRule>
  </conditionalFormatting>
  <conditionalFormatting sqref="B64">
    <cfRule type="cellIs" dxfId="191" priority="13" operator="equal">
      <formula>"Not recommended"</formula>
    </cfRule>
    <cfRule type="cellIs" dxfId="190" priority="14" operator="equal">
      <formula>"Consensus not reached"</formula>
    </cfRule>
    <cfRule type="cellIs" dxfId="189" priority="15" operator="equal">
      <formula>"Recommended"</formula>
    </cfRule>
    <cfRule type="cellIs" dxfId="188" priority="16" operator="equal">
      <formula>"General"</formula>
    </cfRule>
  </conditionalFormatting>
  <conditionalFormatting sqref="B65">
    <cfRule type="cellIs" dxfId="187" priority="9" operator="equal">
      <formula>"Not recommended"</formula>
    </cfRule>
    <cfRule type="cellIs" dxfId="186" priority="10" operator="equal">
      <formula>"Consensus not reached"</formula>
    </cfRule>
    <cfRule type="cellIs" dxfId="185" priority="11" operator="equal">
      <formula>"Recommended"</formula>
    </cfRule>
    <cfRule type="cellIs" dxfId="184" priority="12" operator="equal">
      <formula>"General"</formula>
    </cfRule>
  </conditionalFormatting>
  <conditionalFormatting sqref="B66">
    <cfRule type="cellIs" dxfId="183" priority="5" operator="equal">
      <formula>"Not recommended"</formula>
    </cfRule>
    <cfRule type="cellIs" dxfId="182" priority="6" operator="equal">
      <formula>"Consensus not reached"</formula>
    </cfRule>
    <cfRule type="cellIs" dxfId="181" priority="7" operator="equal">
      <formula>"Recommended"</formula>
    </cfRule>
    <cfRule type="cellIs" dxfId="180" priority="8" operator="equal">
      <formula>"General"</formula>
    </cfRule>
  </conditionalFormatting>
  <conditionalFormatting sqref="B67:B68">
    <cfRule type="cellIs" dxfId="179" priority="1" operator="equal">
      <formula>"Not recommended"</formula>
    </cfRule>
    <cfRule type="cellIs" dxfId="178" priority="2" operator="equal">
      <formula>"Consensus not reached"</formula>
    </cfRule>
    <cfRule type="cellIs" dxfId="177" priority="3" operator="equal">
      <formula>"Recommended"</formula>
    </cfRule>
    <cfRule type="cellIs" dxfId="176" priority="4" operator="equal">
      <formula>"General"</formula>
    </cfRule>
  </conditionalFormatting>
  <pageMargins left="0.7" right="0.7" top="0.75" bottom="0.75" header="0.3" footer="0.3"/>
  <pageSetup orientation="portrait"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0"/>
  <sheetViews>
    <sheetView zoomScaleNormal="100" zoomScalePageLayoutView="125" workbookViewId="0">
      <pane ySplit="2" topLeftCell="A3" activePane="bottomLeft" state="frozen"/>
      <selection activeCell="B1" sqref="B1"/>
      <selection pane="bottomLeft" activeCell="C3" sqref="C3"/>
    </sheetView>
  </sheetViews>
  <sheetFormatPr defaultColWidth="9.140625" defaultRowHeight="12.75" x14ac:dyDescent="0.2"/>
  <cols>
    <col min="1" max="1" width="4.7109375" style="16" customWidth="1"/>
    <col min="2" max="2" width="11.7109375" style="15" customWidth="1"/>
    <col min="3" max="3" width="14.5703125" style="17" customWidth="1"/>
    <col min="4" max="4" width="109.28515625" style="33" customWidth="1"/>
    <col min="5" max="5" width="15.7109375" style="17" customWidth="1"/>
    <col min="6" max="6" width="9.42578125" style="17" customWidth="1"/>
    <col min="7" max="7" width="58.7109375" style="17" bestFit="1" customWidth="1"/>
    <col min="8" max="8" width="18" style="29" customWidth="1"/>
    <col min="9" max="9" width="11.5703125" style="17" customWidth="1"/>
    <col min="10" max="16384" width="9.140625" style="17"/>
  </cols>
  <sheetData>
    <row r="1" spans="1:10" x14ac:dyDescent="0.2"/>
    <row r="2" spans="1:10" s="20" customFormat="1" ht="25.5" x14ac:dyDescent="0.2">
      <c r="A2" s="43" t="s">
        <v>0</v>
      </c>
      <c r="B2" s="44" t="s">
        <v>34</v>
      </c>
      <c r="C2" s="44" t="s">
        <v>6</v>
      </c>
      <c r="D2" s="44" t="s">
        <v>3</v>
      </c>
      <c r="E2" s="44" t="s">
        <v>2</v>
      </c>
      <c r="F2" s="44" t="s">
        <v>1</v>
      </c>
      <c r="G2" s="44" t="s">
        <v>8</v>
      </c>
      <c r="H2" s="44" t="s">
        <v>14</v>
      </c>
      <c r="I2" s="44" t="s">
        <v>7</v>
      </c>
    </row>
    <row r="3" spans="1:10" ht="369.75" x14ac:dyDescent="0.2">
      <c r="A3" s="13">
        <v>6406</v>
      </c>
      <c r="B3" s="11" t="s">
        <v>33</v>
      </c>
      <c r="C3" s="1" t="s">
        <v>62</v>
      </c>
      <c r="D3" s="1" t="s">
        <v>63</v>
      </c>
      <c r="E3" s="39" t="s">
        <v>64</v>
      </c>
      <c r="F3" s="1" t="s">
        <v>4</v>
      </c>
      <c r="G3" s="1" t="s">
        <v>450</v>
      </c>
      <c r="H3" s="36" t="s">
        <v>414</v>
      </c>
      <c r="I3" s="1" t="s">
        <v>13</v>
      </c>
      <c r="J3" s="45"/>
    </row>
    <row r="4" spans="1:10" ht="409.5" x14ac:dyDescent="0.2">
      <c r="A4" s="13">
        <v>6407</v>
      </c>
      <c r="B4" s="11" t="s">
        <v>33</v>
      </c>
      <c r="C4" s="1" t="s">
        <v>62</v>
      </c>
      <c r="D4" s="1" t="s">
        <v>65</v>
      </c>
      <c r="E4" s="39" t="s">
        <v>64</v>
      </c>
      <c r="F4" s="1" t="s">
        <v>4</v>
      </c>
      <c r="G4" s="1" t="s">
        <v>298</v>
      </c>
      <c r="H4" s="36" t="s">
        <v>275</v>
      </c>
      <c r="I4" s="1" t="s">
        <v>13</v>
      </c>
      <c r="J4" s="45"/>
    </row>
    <row r="5" spans="1:10" ht="369.75" x14ac:dyDescent="0.2">
      <c r="A5" s="13">
        <v>6408</v>
      </c>
      <c r="B5" s="11" t="s">
        <v>33</v>
      </c>
      <c r="C5" s="1" t="s">
        <v>67</v>
      </c>
      <c r="D5" s="1" t="s">
        <v>66</v>
      </c>
      <c r="E5" s="39" t="s">
        <v>64</v>
      </c>
      <c r="F5" s="1" t="s">
        <v>4</v>
      </c>
      <c r="G5" s="1" t="s">
        <v>451</v>
      </c>
      <c r="H5" s="36" t="s">
        <v>414</v>
      </c>
      <c r="I5" s="1" t="s">
        <v>13</v>
      </c>
      <c r="J5" s="45"/>
    </row>
    <row r="6" spans="1:10" ht="409.5" x14ac:dyDescent="0.2">
      <c r="A6" s="13">
        <v>6409</v>
      </c>
      <c r="B6" s="11" t="s">
        <v>33</v>
      </c>
      <c r="C6" s="1" t="s">
        <v>67</v>
      </c>
      <c r="D6" s="1" t="s">
        <v>68</v>
      </c>
      <c r="E6" s="39" t="s">
        <v>64</v>
      </c>
      <c r="F6" s="1" t="s">
        <v>4</v>
      </c>
      <c r="G6" s="1" t="s">
        <v>298</v>
      </c>
      <c r="H6" s="36" t="s">
        <v>275</v>
      </c>
      <c r="I6" s="1" t="s">
        <v>13</v>
      </c>
      <c r="J6" s="45"/>
    </row>
    <row r="7" spans="1:10" ht="369.75" x14ac:dyDescent="0.2">
      <c r="A7" s="26">
        <v>6412</v>
      </c>
      <c r="B7" s="11" t="s">
        <v>33</v>
      </c>
      <c r="C7" s="48" t="s">
        <v>73</v>
      </c>
      <c r="D7" s="48" t="s">
        <v>72</v>
      </c>
      <c r="E7" s="39" t="s">
        <v>64</v>
      </c>
      <c r="F7" s="1" t="s">
        <v>4</v>
      </c>
      <c r="G7" s="27" t="s">
        <v>467</v>
      </c>
      <c r="H7" s="1" t="s">
        <v>279</v>
      </c>
      <c r="I7" s="27" t="s">
        <v>13</v>
      </c>
      <c r="J7" s="45"/>
    </row>
    <row r="8" spans="1:10" ht="409.5" x14ac:dyDescent="0.2">
      <c r="A8" s="47">
        <v>6413</v>
      </c>
      <c r="B8" s="27" t="s">
        <v>33</v>
      </c>
      <c r="C8" s="27" t="s">
        <v>73</v>
      </c>
      <c r="D8" s="1" t="s">
        <v>74</v>
      </c>
      <c r="E8" s="39" t="s">
        <v>64</v>
      </c>
      <c r="F8" s="1" t="s">
        <v>4</v>
      </c>
      <c r="G8" s="1" t="s">
        <v>298</v>
      </c>
      <c r="H8" s="1" t="s">
        <v>275</v>
      </c>
      <c r="I8" s="27" t="s">
        <v>13</v>
      </c>
      <c r="J8" s="45"/>
    </row>
    <row r="9" spans="1:10" ht="369.75" x14ac:dyDescent="0.2">
      <c r="A9" s="13">
        <v>6414</v>
      </c>
      <c r="B9" s="11" t="s">
        <v>33</v>
      </c>
      <c r="C9" s="28" t="s">
        <v>62</v>
      </c>
      <c r="D9" s="28" t="s">
        <v>75</v>
      </c>
      <c r="E9" s="39" t="s">
        <v>79</v>
      </c>
      <c r="F9" s="1" t="s">
        <v>4</v>
      </c>
      <c r="G9" s="1" t="s">
        <v>450</v>
      </c>
      <c r="H9" s="36" t="s">
        <v>414</v>
      </c>
      <c r="I9" s="27" t="s">
        <v>13</v>
      </c>
      <c r="J9" s="45"/>
    </row>
    <row r="10" spans="1:10" ht="127.5" x14ac:dyDescent="0.2">
      <c r="A10" s="13">
        <v>6415</v>
      </c>
      <c r="B10" s="11" t="s">
        <v>33</v>
      </c>
      <c r="C10" s="1" t="s">
        <v>62</v>
      </c>
      <c r="D10" s="1" t="s">
        <v>76</v>
      </c>
      <c r="E10" s="39" t="s">
        <v>79</v>
      </c>
      <c r="F10" s="1" t="s">
        <v>4</v>
      </c>
      <c r="G10" s="30" t="s">
        <v>298</v>
      </c>
      <c r="H10" s="1" t="s">
        <v>275</v>
      </c>
      <c r="I10" s="27" t="s">
        <v>13</v>
      </c>
      <c r="J10" s="45"/>
    </row>
    <row r="11" spans="1:10" ht="369.75" x14ac:dyDescent="0.2">
      <c r="A11" s="13">
        <v>6416</v>
      </c>
      <c r="B11" s="11" t="s">
        <v>33</v>
      </c>
      <c r="C11" s="1" t="s">
        <v>62</v>
      </c>
      <c r="D11" s="1" t="s">
        <v>77</v>
      </c>
      <c r="E11" s="39" t="s">
        <v>79</v>
      </c>
      <c r="F11" s="1" t="s">
        <v>4</v>
      </c>
      <c r="G11" s="1" t="s">
        <v>450</v>
      </c>
      <c r="H11" s="36" t="s">
        <v>414</v>
      </c>
      <c r="I11" s="27" t="s">
        <v>13</v>
      </c>
      <c r="J11" s="45"/>
    </row>
    <row r="12" spans="1:10" ht="331.5" x14ac:dyDescent="0.2">
      <c r="A12" s="13">
        <v>6417</v>
      </c>
      <c r="B12" s="11" t="s">
        <v>33</v>
      </c>
      <c r="C12" s="1" t="s">
        <v>67</v>
      </c>
      <c r="D12" s="27" t="s">
        <v>78</v>
      </c>
      <c r="E12" s="39" t="s">
        <v>79</v>
      </c>
      <c r="F12" s="1" t="s">
        <v>4</v>
      </c>
      <c r="G12" s="1" t="s">
        <v>451</v>
      </c>
      <c r="H12" s="36" t="s">
        <v>414</v>
      </c>
      <c r="I12" s="27" t="s">
        <v>13</v>
      </c>
      <c r="J12" s="45"/>
    </row>
    <row r="13" spans="1:10" ht="153" x14ac:dyDescent="0.2">
      <c r="A13" s="13">
        <v>6418</v>
      </c>
      <c r="B13" s="11" t="s">
        <v>33</v>
      </c>
      <c r="C13" s="1" t="s">
        <v>67</v>
      </c>
      <c r="D13" s="1" t="s">
        <v>80</v>
      </c>
      <c r="E13" s="39" t="s">
        <v>79</v>
      </c>
      <c r="F13" s="1" t="s">
        <v>4</v>
      </c>
      <c r="G13" s="1" t="s">
        <v>298</v>
      </c>
      <c r="H13" s="36" t="s">
        <v>414</v>
      </c>
      <c r="I13" s="27" t="s">
        <v>13</v>
      </c>
      <c r="J13" s="45"/>
    </row>
    <row r="14" spans="1:10" ht="395.25" x14ac:dyDescent="0.2">
      <c r="A14" s="13">
        <v>6419</v>
      </c>
      <c r="B14" s="11" t="s">
        <v>33</v>
      </c>
      <c r="C14" s="1" t="s">
        <v>62</v>
      </c>
      <c r="D14" s="1" t="s">
        <v>81</v>
      </c>
      <c r="E14" s="39" t="s">
        <v>82</v>
      </c>
      <c r="F14" s="1" t="s">
        <v>4</v>
      </c>
      <c r="G14" s="1" t="s">
        <v>450</v>
      </c>
      <c r="H14" s="36" t="s">
        <v>414</v>
      </c>
      <c r="I14" s="27" t="s">
        <v>13</v>
      </c>
      <c r="J14" s="45"/>
    </row>
    <row r="15" spans="1:10" ht="395.25" x14ac:dyDescent="0.2">
      <c r="A15" s="13">
        <v>6420</v>
      </c>
      <c r="B15" s="11" t="s">
        <v>33</v>
      </c>
      <c r="C15" s="1" t="s">
        <v>67</v>
      </c>
      <c r="D15" s="1" t="s">
        <v>83</v>
      </c>
      <c r="E15" s="39" t="s">
        <v>82</v>
      </c>
      <c r="F15" s="1" t="s">
        <v>4</v>
      </c>
      <c r="G15" s="1" t="s">
        <v>451</v>
      </c>
      <c r="H15" s="36" t="s">
        <v>414</v>
      </c>
      <c r="I15" s="27" t="s">
        <v>13</v>
      </c>
      <c r="J15" s="45"/>
    </row>
    <row r="16" spans="1:10" ht="395.25" x14ac:dyDescent="0.2">
      <c r="A16" s="47">
        <v>6422</v>
      </c>
      <c r="B16" s="27" t="s">
        <v>33</v>
      </c>
      <c r="C16" s="27" t="s">
        <v>73</v>
      </c>
      <c r="D16" s="1" t="s">
        <v>85</v>
      </c>
      <c r="E16" s="39" t="s">
        <v>82</v>
      </c>
      <c r="F16" s="1" t="s">
        <v>4</v>
      </c>
      <c r="G16" s="27" t="s">
        <v>467</v>
      </c>
      <c r="H16" s="1" t="s">
        <v>279</v>
      </c>
      <c r="I16" s="27" t="s">
        <v>13</v>
      </c>
      <c r="J16" s="45"/>
    </row>
    <row r="17" spans="1:10" ht="395.25" x14ac:dyDescent="0.2">
      <c r="A17" s="13">
        <v>6423</v>
      </c>
      <c r="B17" s="11" t="s">
        <v>33</v>
      </c>
      <c r="C17" s="28" t="s">
        <v>62</v>
      </c>
      <c r="D17" s="28" t="s">
        <v>87</v>
      </c>
      <c r="E17" s="39" t="s">
        <v>88</v>
      </c>
      <c r="F17" s="1" t="s">
        <v>12</v>
      </c>
      <c r="G17" s="1" t="s">
        <v>450</v>
      </c>
      <c r="H17" s="36" t="s">
        <v>414</v>
      </c>
      <c r="I17" s="27" t="s">
        <v>13</v>
      </c>
      <c r="J17" s="45"/>
    </row>
    <row r="18" spans="1:10" ht="267.75" x14ac:dyDescent="0.2">
      <c r="A18" s="13">
        <v>6424</v>
      </c>
      <c r="B18" s="11" t="s">
        <v>33</v>
      </c>
      <c r="C18" s="1" t="s">
        <v>67</v>
      </c>
      <c r="D18" s="1" t="s">
        <v>89</v>
      </c>
      <c r="E18" s="39" t="s">
        <v>88</v>
      </c>
      <c r="F18" s="1" t="s">
        <v>12</v>
      </c>
      <c r="G18" s="1" t="s">
        <v>451</v>
      </c>
      <c r="H18" s="36" t="s">
        <v>414</v>
      </c>
      <c r="I18" s="27" t="s">
        <v>13</v>
      </c>
      <c r="J18" s="45"/>
    </row>
    <row r="19" spans="1:10" ht="293.25" x14ac:dyDescent="0.2">
      <c r="A19" s="47">
        <v>6426</v>
      </c>
      <c r="B19" s="27" t="s">
        <v>33</v>
      </c>
      <c r="C19" s="27" t="s">
        <v>73</v>
      </c>
      <c r="D19" s="1" t="s">
        <v>91</v>
      </c>
      <c r="E19" s="39" t="s">
        <v>88</v>
      </c>
      <c r="F19" s="1"/>
      <c r="G19" s="27" t="s">
        <v>467</v>
      </c>
      <c r="H19" s="1" t="s">
        <v>279</v>
      </c>
      <c r="I19" s="27" t="s">
        <v>13</v>
      </c>
      <c r="J19" s="45"/>
    </row>
    <row r="20" spans="1:10" ht="369.75" x14ac:dyDescent="0.2">
      <c r="A20" s="13">
        <v>6427</v>
      </c>
      <c r="B20" s="11" t="s">
        <v>33</v>
      </c>
      <c r="C20" s="28" t="s">
        <v>62</v>
      </c>
      <c r="D20" s="28" t="s">
        <v>92</v>
      </c>
      <c r="E20" s="39" t="s">
        <v>93</v>
      </c>
      <c r="F20" s="1" t="s">
        <v>10</v>
      </c>
      <c r="G20" s="1" t="s">
        <v>450</v>
      </c>
      <c r="H20" s="36" t="s">
        <v>414</v>
      </c>
      <c r="I20" s="27" t="s">
        <v>13</v>
      </c>
      <c r="J20" s="45"/>
    </row>
    <row r="21" spans="1:10" ht="242.25" x14ac:dyDescent="0.2">
      <c r="A21" s="13">
        <v>6428</v>
      </c>
      <c r="B21" s="11" t="s">
        <v>33</v>
      </c>
      <c r="C21" s="1" t="s">
        <v>67</v>
      </c>
      <c r="D21" s="1" t="s">
        <v>92</v>
      </c>
      <c r="E21" s="39" t="s">
        <v>93</v>
      </c>
      <c r="F21" s="1" t="s">
        <v>10</v>
      </c>
      <c r="G21" s="1" t="s">
        <v>451</v>
      </c>
      <c r="H21" s="36" t="s">
        <v>414</v>
      </c>
      <c r="I21" s="27" t="s">
        <v>13</v>
      </c>
      <c r="J21" s="45"/>
    </row>
    <row r="22" spans="1:10" ht="242.25" x14ac:dyDescent="0.2">
      <c r="A22" s="47">
        <v>6430</v>
      </c>
      <c r="B22" s="27" t="s">
        <v>33</v>
      </c>
      <c r="C22" s="27" t="s">
        <v>73</v>
      </c>
      <c r="D22" s="1" t="s">
        <v>94</v>
      </c>
      <c r="E22" s="39" t="s">
        <v>93</v>
      </c>
      <c r="F22" s="1" t="s">
        <v>10</v>
      </c>
      <c r="G22" s="27" t="s">
        <v>467</v>
      </c>
      <c r="H22" s="1" t="s">
        <v>279</v>
      </c>
      <c r="I22" s="27" t="s">
        <v>13</v>
      </c>
      <c r="J22" s="45"/>
    </row>
    <row r="23" spans="1:10" ht="369.75" x14ac:dyDescent="0.2">
      <c r="A23" s="13">
        <v>6434</v>
      </c>
      <c r="B23" s="11" t="s">
        <v>33</v>
      </c>
      <c r="C23" s="1" t="s">
        <v>62</v>
      </c>
      <c r="D23" s="1" t="s">
        <v>98</v>
      </c>
      <c r="E23" s="39" t="s">
        <v>97</v>
      </c>
      <c r="F23" s="1"/>
      <c r="G23" s="1" t="s">
        <v>450</v>
      </c>
      <c r="H23" s="36" t="s">
        <v>414</v>
      </c>
      <c r="I23" s="27" t="s">
        <v>13</v>
      </c>
      <c r="J23" s="45"/>
    </row>
    <row r="24" spans="1:10" ht="191.25" x14ac:dyDescent="0.2">
      <c r="A24" s="13">
        <v>6435</v>
      </c>
      <c r="B24" s="11" t="s">
        <v>33</v>
      </c>
      <c r="C24" s="49" t="s">
        <v>67</v>
      </c>
      <c r="D24" s="49" t="s">
        <v>101</v>
      </c>
      <c r="E24" s="39" t="s">
        <v>97</v>
      </c>
      <c r="F24" s="1"/>
      <c r="G24" s="1" t="s">
        <v>451</v>
      </c>
      <c r="H24" s="36" t="s">
        <v>414</v>
      </c>
      <c r="I24" s="27" t="s">
        <v>13</v>
      </c>
      <c r="J24" s="45"/>
    </row>
    <row r="25" spans="1:10" ht="293.25" x14ac:dyDescent="0.2">
      <c r="A25" s="47">
        <v>6436</v>
      </c>
      <c r="B25" s="27" t="s">
        <v>33</v>
      </c>
      <c r="C25" s="27" t="s">
        <v>73</v>
      </c>
      <c r="D25" s="1" t="s">
        <v>102</v>
      </c>
      <c r="E25" s="39" t="s">
        <v>97</v>
      </c>
      <c r="F25" s="1"/>
      <c r="G25" s="27" t="s">
        <v>467</v>
      </c>
      <c r="H25" s="1" t="s">
        <v>279</v>
      </c>
      <c r="I25" s="27" t="s">
        <v>13</v>
      </c>
      <c r="J25" s="45"/>
    </row>
    <row r="26" spans="1:10" ht="369.75" x14ac:dyDescent="0.2">
      <c r="A26" s="13">
        <v>6443</v>
      </c>
      <c r="B26" s="7" t="s">
        <v>33</v>
      </c>
      <c r="C26" s="1" t="s">
        <v>62</v>
      </c>
      <c r="D26" s="1" t="s">
        <v>112</v>
      </c>
      <c r="E26" s="39" t="s">
        <v>113</v>
      </c>
      <c r="F26" s="1"/>
      <c r="G26" s="1" t="s">
        <v>450</v>
      </c>
      <c r="H26" s="36" t="s">
        <v>414</v>
      </c>
      <c r="I26" s="27" t="s">
        <v>13</v>
      </c>
      <c r="J26" s="45"/>
    </row>
    <row r="27" spans="1:10" ht="242.25" x14ac:dyDescent="0.2">
      <c r="A27" s="13">
        <v>6444</v>
      </c>
      <c r="B27" s="11" t="s">
        <v>33</v>
      </c>
      <c r="C27" s="1" t="s">
        <v>67</v>
      </c>
      <c r="D27" s="1" t="s">
        <v>114</v>
      </c>
      <c r="E27" s="39" t="s">
        <v>113</v>
      </c>
      <c r="F27" s="1"/>
      <c r="G27" s="1" t="s">
        <v>451</v>
      </c>
      <c r="H27" s="36" t="s">
        <v>414</v>
      </c>
      <c r="I27" s="27" t="s">
        <v>13</v>
      </c>
      <c r="J27" s="45"/>
    </row>
    <row r="28" spans="1:10" ht="255" x14ac:dyDescent="0.2">
      <c r="A28" s="47">
        <v>6446</v>
      </c>
      <c r="B28" s="27" t="s">
        <v>33</v>
      </c>
      <c r="C28" s="27" t="s">
        <v>73</v>
      </c>
      <c r="D28" s="1" t="s">
        <v>116</v>
      </c>
      <c r="E28" s="39" t="s">
        <v>113</v>
      </c>
      <c r="F28" s="1" t="s">
        <v>4</v>
      </c>
      <c r="G28" s="27" t="s">
        <v>467</v>
      </c>
      <c r="H28" s="1" t="s">
        <v>279</v>
      </c>
      <c r="I28" s="27" t="s">
        <v>13</v>
      </c>
      <c r="J28" s="45"/>
    </row>
    <row r="29" spans="1:10" ht="369.75" x14ac:dyDescent="0.2">
      <c r="A29" s="13">
        <v>6447</v>
      </c>
      <c r="B29" s="7" t="s">
        <v>33</v>
      </c>
      <c r="C29" s="28" t="s">
        <v>62</v>
      </c>
      <c r="D29" s="28" t="s">
        <v>117</v>
      </c>
      <c r="E29" s="39" t="s">
        <v>118</v>
      </c>
      <c r="F29" s="1" t="s">
        <v>4</v>
      </c>
      <c r="G29" s="1" t="s">
        <v>450</v>
      </c>
      <c r="H29" s="36" t="s">
        <v>414</v>
      </c>
      <c r="I29" s="27" t="s">
        <v>13</v>
      </c>
      <c r="J29" s="45"/>
    </row>
    <row r="30" spans="1:10" ht="216.75" x14ac:dyDescent="0.2">
      <c r="A30" s="47">
        <v>6457</v>
      </c>
      <c r="B30" s="27" t="s">
        <v>33</v>
      </c>
      <c r="C30" s="27" t="s">
        <v>73</v>
      </c>
      <c r="D30" s="1" t="s">
        <v>130</v>
      </c>
      <c r="E30" s="39" t="s">
        <v>137</v>
      </c>
      <c r="F30" s="1"/>
      <c r="G30" s="27" t="s">
        <v>467</v>
      </c>
      <c r="H30" s="1" t="s">
        <v>414</v>
      </c>
      <c r="I30" s="27" t="s">
        <v>13</v>
      </c>
      <c r="J30" s="45"/>
    </row>
    <row r="31" spans="1:10" ht="191.25" x14ac:dyDescent="0.2">
      <c r="A31" s="13">
        <v>6459</v>
      </c>
      <c r="B31" s="11" t="s">
        <v>33</v>
      </c>
      <c r="C31" s="1" t="s">
        <v>67</v>
      </c>
      <c r="D31" s="28" t="s">
        <v>152</v>
      </c>
      <c r="E31" s="39" t="s">
        <v>118</v>
      </c>
      <c r="F31" s="1" t="s">
        <v>4</v>
      </c>
      <c r="G31" s="1" t="s">
        <v>451</v>
      </c>
      <c r="H31" s="36" t="s">
        <v>414</v>
      </c>
      <c r="I31" s="27" t="s">
        <v>13</v>
      </c>
      <c r="J31" s="45"/>
    </row>
    <row r="32" spans="1:10" ht="369.75" x14ac:dyDescent="0.2">
      <c r="A32" s="13">
        <v>6463</v>
      </c>
      <c r="B32" s="7" t="s">
        <v>33</v>
      </c>
      <c r="C32" s="1" t="s">
        <v>62</v>
      </c>
      <c r="D32" s="28" t="s">
        <v>148</v>
      </c>
      <c r="E32" s="39" t="s">
        <v>145</v>
      </c>
      <c r="F32" s="1" t="s">
        <v>9</v>
      </c>
      <c r="G32" s="1" t="s">
        <v>450</v>
      </c>
      <c r="H32" s="36" t="s">
        <v>414</v>
      </c>
      <c r="I32" s="27" t="s">
        <v>13</v>
      </c>
      <c r="J32" s="45"/>
    </row>
    <row r="33" spans="1:9" ht="318.75" x14ac:dyDescent="0.2">
      <c r="A33" s="13">
        <v>6464</v>
      </c>
      <c r="B33" s="7" t="s">
        <v>33</v>
      </c>
      <c r="C33" s="1" t="s">
        <v>62</v>
      </c>
      <c r="D33" s="1" t="s">
        <v>147</v>
      </c>
      <c r="E33" s="39" t="s">
        <v>145</v>
      </c>
      <c r="F33" s="1" t="s">
        <v>9</v>
      </c>
      <c r="G33" s="1" t="s">
        <v>298</v>
      </c>
      <c r="H33" s="36" t="s">
        <v>414</v>
      </c>
      <c r="I33" s="27" t="s">
        <v>13</v>
      </c>
    </row>
    <row r="34" spans="1:9" ht="306" x14ac:dyDescent="0.2">
      <c r="A34" s="13">
        <v>6465</v>
      </c>
      <c r="B34" s="7" t="s">
        <v>33</v>
      </c>
      <c r="C34" s="1" t="s">
        <v>62</v>
      </c>
      <c r="D34" s="28" t="s">
        <v>146</v>
      </c>
      <c r="E34" s="39" t="s">
        <v>145</v>
      </c>
      <c r="F34" s="1" t="s">
        <v>9</v>
      </c>
      <c r="G34" s="1" t="s">
        <v>298</v>
      </c>
      <c r="H34" s="1" t="s">
        <v>275</v>
      </c>
      <c r="I34" s="27" t="s">
        <v>13</v>
      </c>
    </row>
    <row r="35" spans="1:9" ht="280.5" x14ac:dyDescent="0.2">
      <c r="A35" s="13">
        <v>6466</v>
      </c>
      <c r="B35" s="7" t="s">
        <v>33</v>
      </c>
      <c r="C35" s="1" t="s">
        <v>62</v>
      </c>
      <c r="D35" s="1" t="s">
        <v>144</v>
      </c>
      <c r="E35" s="39" t="s">
        <v>145</v>
      </c>
      <c r="F35" s="1" t="s">
        <v>9</v>
      </c>
      <c r="G35" s="1" t="s">
        <v>298</v>
      </c>
      <c r="H35" s="1" t="s">
        <v>275</v>
      </c>
      <c r="I35" s="27" t="s">
        <v>13</v>
      </c>
    </row>
    <row r="36" spans="1:9" ht="369.75" x14ac:dyDescent="0.2">
      <c r="A36" s="13">
        <v>6467</v>
      </c>
      <c r="B36" s="7" t="s">
        <v>33</v>
      </c>
      <c r="C36" s="1" t="s">
        <v>62</v>
      </c>
      <c r="D36" s="28" t="s">
        <v>142</v>
      </c>
      <c r="E36" s="39" t="s">
        <v>140</v>
      </c>
      <c r="F36" s="1" t="s">
        <v>9</v>
      </c>
      <c r="G36" s="1" t="s">
        <v>450</v>
      </c>
      <c r="H36" s="36" t="s">
        <v>414</v>
      </c>
      <c r="I36" s="27" t="s">
        <v>13</v>
      </c>
    </row>
    <row r="37" spans="1:9" ht="357" x14ac:dyDescent="0.2">
      <c r="A37" s="13">
        <v>6468</v>
      </c>
      <c r="B37" s="7" t="s">
        <v>33</v>
      </c>
      <c r="C37" s="1" t="s">
        <v>62</v>
      </c>
      <c r="D37" s="1" t="s">
        <v>143</v>
      </c>
      <c r="E37" s="39" t="s">
        <v>140</v>
      </c>
      <c r="F37" s="1" t="s">
        <v>9</v>
      </c>
      <c r="G37" s="1" t="s">
        <v>298</v>
      </c>
      <c r="H37" s="36" t="s">
        <v>414</v>
      </c>
      <c r="I37" s="27" t="s">
        <v>13</v>
      </c>
    </row>
    <row r="38" spans="1:9" ht="267.75" x14ac:dyDescent="0.2">
      <c r="A38" s="13">
        <v>6469</v>
      </c>
      <c r="B38" s="7" t="s">
        <v>33</v>
      </c>
      <c r="C38" s="1" t="s">
        <v>62</v>
      </c>
      <c r="D38" s="28" t="s">
        <v>138</v>
      </c>
      <c r="E38" s="39" t="s">
        <v>140</v>
      </c>
      <c r="F38" s="1" t="s">
        <v>9</v>
      </c>
      <c r="G38" s="1" t="s">
        <v>298</v>
      </c>
      <c r="H38" s="36" t="s">
        <v>414</v>
      </c>
      <c r="I38" s="27" t="s">
        <v>13</v>
      </c>
    </row>
    <row r="39" spans="1:9" ht="409.5" x14ac:dyDescent="0.2">
      <c r="A39" s="13">
        <v>6470</v>
      </c>
      <c r="B39" s="11" t="s">
        <v>33</v>
      </c>
      <c r="C39" s="1" t="s">
        <v>67</v>
      </c>
      <c r="D39" s="1" t="s">
        <v>139</v>
      </c>
      <c r="E39" s="39" t="s">
        <v>140</v>
      </c>
      <c r="F39" s="1" t="s">
        <v>9</v>
      </c>
      <c r="G39" s="1" t="s">
        <v>451</v>
      </c>
      <c r="H39" s="36" t="s">
        <v>414</v>
      </c>
      <c r="I39" s="27" t="s">
        <v>13</v>
      </c>
    </row>
    <row r="40" spans="1:9" ht="331.5" x14ac:dyDescent="0.2">
      <c r="A40" s="13">
        <v>6471</v>
      </c>
      <c r="B40" s="11" t="s">
        <v>33</v>
      </c>
      <c r="C40" s="1" t="s">
        <v>67</v>
      </c>
      <c r="D40" s="28" t="s">
        <v>141</v>
      </c>
      <c r="E40" s="39" t="s">
        <v>140</v>
      </c>
      <c r="F40" s="1" t="s">
        <v>9</v>
      </c>
      <c r="G40" s="1" t="s">
        <v>298</v>
      </c>
      <c r="H40" s="36" t="s">
        <v>414</v>
      </c>
      <c r="I40" s="27" t="s">
        <v>13</v>
      </c>
    </row>
    <row r="41" spans="1:9" ht="369.75" x14ac:dyDescent="0.2">
      <c r="A41" s="13">
        <v>6472</v>
      </c>
      <c r="B41" s="7" t="s">
        <v>33</v>
      </c>
      <c r="C41" s="1" t="s">
        <v>62</v>
      </c>
      <c r="D41" s="1" t="s">
        <v>155</v>
      </c>
      <c r="E41" s="39" t="s">
        <v>154</v>
      </c>
      <c r="F41" s="1" t="s">
        <v>21</v>
      </c>
      <c r="G41" s="1" t="s">
        <v>450</v>
      </c>
      <c r="H41" s="36" t="s">
        <v>414</v>
      </c>
      <c r="I41" s="27" t="s">
        <v>13</v>
      </c>
    </row>
    <row r="42" spans="1:9" ht="242.25" x14ac:dyDescent="0.2">
      <c r="A42" s="13">
        <v>6473</v>
      </c>
      <c r="B42" s="11" t="s">
        <v>33</v>
      </c>
      <c r="C42" s="1" t="s">
        <v>67</v>
      </c>
      <c r="D42" s="28" t="s">
        <v>156</v>
      </c>
      <c r="E42" s="39" t="s">
        <v>145</v>
      </c>
      <c r="F42" s="1" t="s">
        <v>9</v>
      </c>
      <c r="G42" s="1" t="s">
        <v>451</v>
      </c>
      <c r="H42" s="36" t="s">
        <v>414</v>
      </c>
      <c r="I42" s="27" t="s">
        <v>13</v>
      </c>
    </row>
    <row r="43" spans="1:9" ht="331.5" x14ac:dyDescent="0.2">
      <c r="A43" s="13">
        <v>6474</v>
      </c>
      <c r="B43" s="11" t="s">
        <v>33</v>
      </c>
      <c r="C43" s="1" t="s">
        <v>67</v>
      </c>
      <c r="D43" s="1" t="s">
        <v>157</v>
      </c>
      <c r="E43" s="39" t="s">
        <v>145</v>
      </c>
      <c r="F43" s="1" t="s">
        <v>9</v>
      </c>
      <c r="G43" s="1" t="s">
        <v>298</v>
      </c>
      <c r="H43" s="36" t="s">
        <v>414</v>
      </c>
      <c r="I43" s="27" t="s">
        <v>13</v>
      </c>
    </row>
    <row r="44" spans="1:9" ht="331.5" x14ac:dyDescent="0.2">
      <c r="A44" s="13">
        <v>6475</v>
      </c>
      <c r="B44" s="11" t="s">
        <v>33</v>
      </c>
      <c r="C44" s="1" t="s">
        <v>67</v>
      </c>
      <c r="D44" s="28" t="s">
        <v>158</v>
      </c>
      <c r="E44" s="39" t="s">
        <v>145</v>
      </c>
      <c r="F44" s="1" t="s">
        <v>9</v>
      </c>
      <c r="G44" s="1" t="s">
        <v>298</v>
      </c>
      <c r="H44" s="1" t="s">
        <v>275</v>
      </c>
      <c r="I44" s="27" t="s">
        <v>13</v>
      </c>
    </row>
    <row r="45" spans="1:9" ht="344.25" x14ac:dyDescent="0.2">
      <c r="A45" s="13">
        <v>6476</v>
      </c>
      <c r="B45" s="11" t="s">
        <v>33</v>
      </c>
      <c r="C45" s="1" t="s">
        <v>67</v>
      </c>
      <c r="D45" s="1" t="s">
        <v>159</v>
      </c>
      <c r="E45" s="39" t="s">
        <v>154</v>
      </c>
      <c r="F45" s="1" t="s">
        <v>21</v>
      </c>
      <c r="G45" s="1" t="s">
        <v>451</v>
      </c>
      <c r="H45" s="36" t="s">
        <v>414</v>
      </c>
      <c r="I45" s="27" t="s">
        <v>13</v>
      </c>
    </row>
    <row r="46" spans="1:9" ht="306" x14ac:dyDescent="0.2">
      <c r="A46" s="13">
        <v>6477</v>
      </c>
      <c r="B46" s="11" t="s">
        <v>33</v>
      </c>
      <c r="C46" s="1" t="s">
        <v>67</v>
      </c>
      <c r="D46" s="28" t="s">
        <v>160</v>
      </c>
      <c r="E46" s="39" t="s">
        <v>154</v>
      </c>
      <c r="F46" s="1" t="s">
        <v>21</v>
      </c>
      <c r="G46" s="1" t="s">
        <v>298</v>
      </c>
      <c r="H46" s="1" t="s">
        <v>275</v>
      </c>
      <c r="I46" s="27" t="s">
        <v>13</v>
      </c>
    </row>
    <row r="47" spans="1:9" ht="369.75" x14ac:dyDescent="0.2">
      <c r="A47" s="33" t="s">
        <v>163</v>
      </c>
      <c r="B47" s="27" t="s">
        <v>33</v>
      </c>
      <c r="C47" s="27" t="s">
        <v>73</v>
      </c>
      <c r="D47" s="1" t="s">
        <v>282</v>
      </c>
      <c r="E47" s="39" t="s">
        <v>254</v>
      </c>
      <c r="F47" s="1" t="s">
        <v>21</v>
      </c>
      <c r="G47" s="27" t="s">
        <v>467</v>
      </c>
      <c r="H47" s="1" t="s">
        <v>279</v>
      </c>
      <c r="I47" s="27" t="s">
        <v>13</v>
      </c>
    </row>
    <row r="48" spans="1:9" ht="382.5" x14ac:dyDescent="0.2">
      <c r="A48" s="33" t="s">
        <v>168</v>
      </c>
      <c r="B48" s="27" t="s">
        <v>33</v>
      </c>
      <c r="C48" s="27" t="s">
        <v>73</v>
      </c>
      <c r="D48" s="1" t="s">
        <v>285</v>
      </c>
      <c r="E48" s="39" t="s">
        <v>440</v>
      </c>
      <c r="F48" s="1" t="s">
        <v>9</v>
      </c>
      <c r="G48" s="27" t="s">
        <v>467</v>
      </c>
      <c r="H48" s="1" t="s">
        <v>279</v>
      </c>
      <c r="I48" s="27" t="s">
        <v>13</v>
      </c>
    </row>
    <row r="49" spans="1:9" ht="357" x14ac:dyDescent="0.2">
      <c r="A49" s="33" t="s">
        <v>169</v>
      </c>
      <c r="B49" s="27" t="s">
        <v>33</v>
      </c>
      <c r="C49" s="27" t="s">
        <v>73</v>
      </c>
      <c r="D49" s="1" t="s">
        <v>286</v>
      </c>
      <c r="E49" s="39" t="s">
        <v>256</v>
      </c>
      <c r="F49" s="1" t="s">
        <v>9</v>
      </c>
      <c r="G49" s="27" t="s">
        <v>467</v>
      </c>
      <c r="H49" s="1" t="s">
        <v>279</v>
      </c>
      <c r="I49" s="27" t="s">
        <v>13</v>
      </c>
    </row>
    <row r="50" spans="1:9" ht="408" x14ac:dyDescent="0.2">
      <c r="A50" s="33" t="s">
        <v>170</v>
      </c>
      <c r="B50" s="27" t="s">
        <v>33</v>
      </c>
      <c r="C50" s="27" t="s">
        <v>73</v>
      </c>
      <c r="D50" s="1" t="s">
        <v>373</v>
      </c>
      <c r="E50" s="39" t="s">
        <v>440</v>
      </c>
      <c r="F50" s="1" t="s">
        <v>9</v>
      </c>
      <c r="G50" s="1" t="s">
        <v>298</v>
      </c>
      <c r="H50" s="1" t="s">
        <v>275</v>
      </c>
      <c r="I50" s="27" t="s">
        <v>13</v>
      </c>
    </row>
    <row r="51" spans="1:9" ht="369.75" x14ac:dyDescent="0.2">
      <c r="A51" s="33" t="s">
        <v>173</v>
      </c>
      <c r="B51" s="7" t="s">
        <v>33</v>
      </c>
      <c r="C51" s="1" t="s">
        <v>62</v>
      </c>
      <c r="D51" s="32" t="s">
        <v>324</v>
      </c>
      <c r="E51" s="39" t="s">
        <v>255</v>
      </c>
      <c r="F51" s="1" t="s">
        <v>10</v>
      </c>
      <c r="G51" s="1" t="s">
        <v>450</v>
      </c>
      <c r="H51" s="1" t="s">
        <v>414</v>
      </c>
      <c r="I51" s="27" t="s">
        <v>13</v>
      </c>
    </row>
    <row r="52" spans="1:9" ht="280.5" x14ac:dyDescent="0.2">
      <c r="A52" s="33" t="s">
        <v>174</v>
      </c>
      <c r="B52" s="7" t="s">
        <v>33</v>
      </c>
      <c r="C52" s="49" t="s">
        <v>62</v>
      </c>
      <c r="D52" s="32" t="s">
        <v>289</v>
      </c>
      <c r="E52" s="39" t="s">
        <v>255</v>
      </c>
      <c r="F52" s="1" t="s">
        <v>10</v>
      </c>
      <c r="G52" s="1" t="s">
        <v>298</v>
      </c>
      <c r="H52" s="1" t="s">
        <v>414</v>
      </c>
      <c r="I52" s="27" t="s">
        <v>13</v>
      </c>
    </row>
    <row r="53" spans="1:9" ht="255" x14ac:dyDescent="0.2">
      <c r="A53" s="33" t="s">
        <v>175</v>
      </c>
      <c r="B53" s="27" t="s">
        <v>33</v>
      </c>
      <c r="C53" s="27" t="s">
        <v>73</v>
      </c>
      <c r="D53" s="1" t="s">
        <v>290</v>
      </c>
      <c r="E53" s="39" t="s">
        <v>253</v>
      </c>
      <c r="F53" s="1" t="s">
        <v>9</v>
      </c>
      <c r="G53" s="27" t="s">
        <v>467</v>
      </c>
      <c r="H53" s="1" t="s">
        <v>279</v>
      </c>
      <c r="I53" s="27" t="s">
        <v>13</v>
      </c>
    </row>
    <row r="54" spans="1:9" ht="409.5" x14ac:dyDescent="0.2">
      <c r="A54" s="33" t="s">
        <v>176</v>
      </c>
      <c r="B54" s="7" t="s">
        <v>33</v>
      </c>
      <c r="C54" s="28" t="s">
        <v>62</v>
      </c>
      <c r="D54" s="32" t="s">
        <v>325</v>
      </c>
      <c r="E54" s="39" t="s">
        <v>255</v>
      </c>
      <c r="F54" s="1" t="s">
        <v>10</v>
      </c>
      <c r="G54" s="1" t="s">
        <v>305</v>
      </c>
      <c r="H54" s="1" t="s">
        <v>275</v>
      </c>
      <c r="I54" s="27" t="s">
        <v>13</v>
      </c>
    </row>
    <row r="55" spans="1:9" ht="267.75" x14ac:dyDescent="0.2">
      <c r="A55" s="34" t="s">
        <v>177</v>
      </c>
      <c r="B55" s="11" t="s">
        <v>33</v>
      </c>
      <c r="C55" s="49" t="s">
        <v>67</v>
      </c>
      <c r="D55" s="32" t="s">
        <v>291</v>
      </c>
      <c r="E55" s="39" t="s">
        <v>255</v>
      </c>
      <c r="F55" s="1" t="s">
        <v>10</v>
      </c>
      <c r="G55" s="1" t="s">
        <v>451</v>
      </c>
      <c r="H55" s="1" t="s">
        <v>414</v>
      </c>
      <c r="I55" s="27" t="s">
        <v>13</v>
      </c>
    </row>
    <row r="56" spans="1:9" ht="369.75" x14ac:dyDescent="0.2">
      <c r="A56" s="33" t="s">
        <v>178</v>
      </c>
      <c r="B56" s="27" t="s">
        <v>33</v>
      </c>
      <c r="C56" s="27" t="s">
        <v>73</v>
      </c>
      <c r="D56" s="1" t="s">
        <v>292</v>
      </c>
      <c r="E56" s="39" t="s">
        <v>253</v>
      </c>
      <c r="F56" s="1" t="s">
        <v>9</v>
      </c>
      <c r="G56" s="27" t="s">
        <v>467</v>
      </c>
      <c r="H56" s="1" t="s">
        <v>279</v>
      </c>
      <c r="I56" s="27" t="s">
        <v>13</v>
      </c>
    </row>
    <row r="57" spans="1:9" ht="153" x14ac:dyDescent="0.2">
      <c r="A57" s="33" t="s">
        <v>179</v>
      </c>
      <c r="B57" s="11" t="s">
        <v>33</v>
      </c>
      <c r="C57" s="28" t="s">
        <v>67</v>
      </c>
      <c r="D57" s="32" t="s">
        <v>293</v>
      </c>
      <c r="E57" s="39" t="s">
        <v>255</v>
      </c>
      <c r="F57" s="1" t="s">
        <v>10</v>
      </c>
      <c r="G57" s="1" t="s">
        <v>308</v>
      </c>
      <c r="H57" s="1" t="s">
        <v>414</v>
      </c>
      <c r="I57" s="27" t="s">
        <v>13</v>
      </c>
    </row>
    <row r="58" spans="1:9" ht="395.25" x14ac:dyDescent="0.2">
      <c r="A58" s="33" t="s">
        <v>180</v>
      </c>
      <c r="B58" s="11" t="s">
        <v>33</v>
      </c>
      <c r="C58" s="1" t="s">
        <v>67</v>
      </c>
      <c r="D58" s="32" t="s">
        <v>326</v>
      </c>
      <c r="E58" s="39" t="s">
        <v>255</v>
      </c>
      <c r="F58" s="1" t="s">
        <v>10</v>
      </c>
      <c r="G58" s="1" t="s">
        <v>309</v>
      </c>
      <c r="H58" s="1" t="s">
        <v>275</v>
      </c>
      <c r="I58" s="27" t="s">
        <v>13</v>
      </c>
    </row>
    <row r="59" spans="1:9" ht="204" x14ac:dyDescent="0.2">
      <c r="A59" s="33" t="s">
        <v>181</v>
      </c>
      <c r="B59" s="11" t="s">
        <v>33</v>
      </c>
      <c r="C59" s="1" t="s">
        <v>67</v>
      </c>
      <c r="D59" s="32" t="s">
        <v>327</v>
      </c>
      <c r="E59" s="39" t="s">
        <v>255</v>
      </c>
      <c r="F59" s="1" t="s">
        <v>10</v>
      </c>
      <c r="G59" s="1" t="s">
        <v>310</v>
      </c>
      <c r="H59" s="1" t="s">
        <v>275</v>
      </c>
      <c r="I59" s="27" t="s">
        <v>13</v>
      </c>
    </row>
    <row r="60" spans="1:9" ht="369.75" x14ac:dyDescent="0.2">
      <c r="A60" s="33" t="s">
        <v>184</v>
      </c>
      <c r="B60" s="7" t="s">
        <v>33</v>
      </c>
      <c r="C60" s="49" t="s">
        <v>62</v>
      </c>
      <c r="D60" s="32" t="s">
        <v>330</v>
      </c>
      <c r="E60" s="39" t="s">
        <v>257</v>
      </c>
      <c r="F60" s="1" t="s">
        <v>4</v>
      </c>
      <c r="G60" s="1" t="s">
        <v>450</v>
      </c>
      <c r="H60" s="36" t="s">
        <v>414</v>
      </c>
      <c r="I60" s="27" t="s">
        <v>13</v>
      </c>
    </row>
    <row r="61" spans="1:9" ht="369.75" x14ac:dyDescent="0.2">
      <c r="A61" s="33" t="s">
        <v>185</v>
      </c>
      <c r="B61" s="27" t="s">
        <v>33</v>
      </c>
      <c r="C61" s="27" t="s">
        <v>73</v>
      </c>
      <c r="D61" s="1" t="s">
        <v>331</v>
      </c>
      <c r="E61" s="39" t="s">
        <v>255</v>
      </c>
      <c r="F61" s="1" t="s">
        <v>10</v>
      </c>
      <c r="G61" s="27" t="s">
        <v>467</v>
      </c>
      <c r="H61" s="1" t="s">
        <v>279</v>
      </c>
      <c r="I61" s="27" t="s">
        <v>13</v>
      </c>
    </row>
    <row r="62" spans="1:9" ht="357" x14ac:dyDescent="0.2">
      <c r="A62" s="33" t="s">
        <v>186</v>
      </c>
      <c r="B62" s="27" t="s">
        <v>33</v>
      </c>
      <c r="C62" s="27" t="s">
        <v>73</v>
      </c>
      <c r="D62" s="1" t="s">
        <v>332</v>
      </c>
      <c r="E62" s="39" t="s">
        <v>255</v>
      </c>
      <c r="F62" s="1" t="s">
        <v>10</v>
      </c>
      <c r="G62" s="1" t="s">
        <v>298</v>
      </c>
      <c r="H62" s="1" t="s">
        <v>279</v>
      </c>
      <c r="I62" s="27" t="s">
        <v>13</v>
      </c>
    </row>
    <row r="63" spans="1:9" ht="204" x14ac:dyDescent="0.2">
      <c r="A63" s="33" t="s">
        <v>187</v>
      </c>
      <c r="B63" s="7" t="s">
        <v>33</v>
      </c>
      <c r="C63" s="28" t="s">
        <v>62</v>
      </c>
      <c r="D63" s="32" t="s">
        <v>333</v>
      </c>
      <c r="E63" s="39" t="s">
        <v>257</v>
      </c>
      <c r="F63" s="1" t="s">
        <v>4</v>
      </c>
      <c r="G63" s="1" t="s">
        <v>311</v>
      </c>
      <c r="H63" s="1" t="s">
        <v>275</v>
      </c>
      <c r="I63" s="27" t="s">
        <v>13</v>
      </c>
    </row>
    <row r="64" spans="1:9" ht="369.75" x14ac:dyDescent="0.2">
      <c r="A64" s="33" t="s">
        <v>188</v>
      </c>
      <c r="B64" s="11" t="s">
        <v>33</v>
      </c>
      <c r="C64" s="1" t="s">
        <v>67</v>
      </c>
      <c r="D64" s="32" t="s">
        <v>334</v>
      </c>
      <c r="E64" s="39" t="s">
        <v>257</v>
      </c>
      <c r="F64" s="1" t="s">
        <v>4</v>
      </c>
      <c r="G64" s="1" t="s">
        <v>451</v>
      </c>
      <c r="H64" s="36" t="s">
        <v>414</v>
      </c>
      <c r="I64" s="27" t="s">
        <v>13</v>
      </c>
    </row>
    <row r="65" spans="1:9" ht="204" x14ac:dyDescent="0.2">
      <c r="A65" s="33" t="s">
        <v>189</v>
      </c>
      <c r="B65" s="11" t="s">
        <v>33</v>
      </c>
      <c r="C65" s="1" t="s">
        <v>67</v>
      </c>
      <c r="D65" s="32" t="s">
        <v>335</v>
      </c>
      <c r="E65" s="39" t="s">
        <v>258</v>
      </c>
      <c r="F65" s="1" t="s">
        <v>4</v>
      </c>
      <c r="G65" s="1" t="s">
        <v>298</v>
      </c>
      <c r="H65" s="1" t="s">
        <v>275</v>
      </c>
      <c r="I65" s="27" t="s">
        <v>13</v>
      </c>
    </row>
    <row r="66" spans="1:9" ht="408" x14ac:dyDescent="0.2">
      <c r="A66" s="33" t="s">
        <v>191</v>
      </c>
      <c r="B66" s="27" t="s">
        <v>33</v>
      </c>
      <c r="C66" s="27" t="s">
        <v>73</v>
      </c>
      <c r="D66" s="1" t="s">
        <v>374</v>
      </c>
      <c r="E66" s="39" t="s">
        <v>259</v>
      </c>
      <c r="F66" s="1" t="s">
        <v>4</v>
      </c>
      <c r="G66" s="27" t="s">
        <v>467</v>
      </c>
      <c r="H66" s="1" t="s">
        <v>279</v>
      </c>
      <c r="I66" s="27" t="s">
        <v>13</v>
      </c>
    </row>
    <row r="67" spans="1:9" ht="229.5" x14ac:dyDescent="0.2">
      <c r="A67" s="33" t="s">
        <v>192</v>
      </c>
      <c r="B67" s="27" t="s">
        <v>33</v>
      </c>
      <c r="C67" s="27" t="s">
        <v>73</v>
      </c>
      <c r="D67" s="1" t="s">
        <v>375</v>
      </c>
      <c r="E67" s="39" t="s">
        <v>258</v>
      </c>
      <c r="F67" s="1" t="s">
        <v>4</v>
      </c>
      <c r="G67" s="1" t="s">
        <v>298</v>
      </c>
      <c r="H67" s="1" t="s">
        <v>275</v>
      </c>
      <c r="I67" s="27" t="s">
        <v>13</v>
      </c>
    </row>
    <row r="68" spans="1:9" ht="369.75" x14ac:dyDescent="0.2">
      <c r="A68" s="33" t="s">
        <v>197</v>
      </c>
      <c r="B68" s="7" t="s">
        <v>33</v>
      </c>
      <c r="C68" s="1" t="s">
        <v>62</v>
      </c>
      <c r="D68" s="32" t="s">
        <v>377</v>
      </c>
      <c r="E68" s="39" t="s">
        <v>446</v>
      </c>
      <c r="F68" s="1" t="s">
        <v>12</v>
      </c>
      <c r="G68" s="1" t="s">
        <v>450</v>
      </c>
      <c r="H68" s="36" t="s">
        <v>414</v>
      </c>
      <c r="I68" s="27" t="s">
        <v>13</v>
      </c>
    </row>
    <row r="69" spans="1:9" ht="408" x14ac:dyDescent="0.2">
      <c r="A69" s="33" t="s">
        <v>198</v>
      </c>
      <c r="B69" s="11" t="s">
        <v>33</v>
      </c>
      <c r="C69" s="1" t="s">
        <v>67</v>
      </c>
      <c r="D69" s="32" t="s">
        <v>378</v>
      </c>
      <c r="E69" s="39" t="s">
        <v>446</v>
      </c>
      <c r="F69" s="1" t="s">
        <v>12</v>
      </c>
      <c r="G69" s="1" t="s">
        <v>451</v>
      </c>
      <c r="H69" s="36" t="s">
        <v>414</v>
      </c>
      <c r="I69" s="27" t="s">
        <v>13</v>
      </c>
    </row>
    <row r="70" spans="1:9" ht="409.5" x14ac:dyDescent="0.2">
      <c r="A70" s="33" t="s">
        <v>199</v>
      </c>
      <c r="B70" s="11" t="s">
        <v>33</v>
      </c>
      <c r="C70" s="1" t="s">
        <v>67</v>
      </c>
      <c r="D70" s="32" t="s">
        <v>379</v>
      </c>
      <c r="E70" s="39" t="s">
        <v>446</v>
      </c>
      <c r="F70" s="1" t="s">
        <v>12</v>
      </c>
      <c r="G70" s="39" t="s">
        <v>298</v>
      </c>
      <c r="H70" s="1" t="s">
        <v>275</v>
      </c>
      <c r="I70" s="27" t="s">
        <v>13</v>
      </c>
    </row>
    <row r="71" spans="1:9" ht="409.5" x14ac:dyDescent="0.2">
      <c r="A71" s="33" t="s">
        <v>202</v>
      </c>
      <c r="B71" s="7" t="s">
        <v>33</v>
      </c>
      <c r="C71" s="49" t="s">
        <v>62</v>
      </c>
      <c r="D71" s="32" t="s">
        <v>382</v>
      </c>
      <c r="E71" s="39" t="s">
        <v>260</v>
      </c>
      <c r="F71" s="1" t="s">
        <v>4</v>
      </c>
      <c r="G71" s="1" t="s">
        <v>450</v>
      </c>
      <c r="H71" s="36" t="s">
        <v>414</v>
      </c>
      <c r="I71" s="27" t="s">
        <v>13</v>
      </c>
    </row>
    <row r="72" spans="1:9" ht="357" x14ac:dyDescent="0.2">
      <c r="A72" s="33" t="s">
        <v>203</v>
      </c>
      <c r="B72" s="27" t="s">
        <v>33</v>
      </c>
      <c r="C72" s="27" t="s">
        <v>73</v>
      </c>
      <c r="D72" s="1" t="s">
        <v>383</v>
      </c>
      <c r="E72" s="39" t="s">
        <v>446</v>
      </c>
      <c r="F72" s="1" t="s">
        <v>12</v>
      </c>
      <c r="G72" s="27" t="s">
        <v>467</v>
      </c>
      <c r="H72" s="1" t="s">
        <v>279</v>
      </c>
      <c r="I72" s="27" t="s">
        <v>13</v>
      </c>
    </row>
    <row r="73" spans="1:9" ht="114.75" x14ac:dyDescent="0.2">
      <c r="A73" s="33" t="s">
        <v>204</v>
      </c>
      <c r="B73" s="27" t="s">
        <v>33</v>
      </c>
      <c r="C73" s="27" t="s">
        <v>73</v>
      </c>
      <c r="D73" s="1" t="s">
        <v>384</v>
      </c>
      <c r="E73" s="39" t="s">
        <v>446</v>
      </c>
      <c r="F73" s="1" t="s">
        <v>12</v>
      </c>
      <c r="G73" s="1" t="s">
        <v>298</v>
      </c>
      <c r="H73" s="1" t="s">
        <v>275</v>
      </c>
      <c r="I73" s="27" t="s">
        <v>13</v>
      </c>
    </row>
    <row r="74" spans="1:9" ht="395.25" x14ac:dyDescent="0.2">
      <c r="A74" s="34" t="s">
        <v>205</v>
      </c>
      <c r="B74" s="11" t="s">
        <v>33</v>
      </c>
      <c r="C74" s="28" t="s">
        <v>67</v>
      </c>
      <c r="D74" s="32" t="s">
        <v>385</v>
      </c>
      <c r="E74" s="39" t="s">
        <v>260</v>
      </c>
      <c r="F74" s="1" t="s">
        <v>4</v>
      </c>
      <c r="G74" s="1" t="s">
        <v>451</v>
      </c>
      <c r="H74" s="36" t="s">
        <v>414</v>
      </c>
      <c r="I74" s="27" t="s">
        <v>13</v>
      </c>
    </row>
    <row r="75" spans="1:9" ht="369.75" x14ac:dyDescent="0.2">
      <c r="A75" s="33" t="s">
        <v>206</v>
      </c>
      <c r="B75" s="7" t="s">
        <v>33</v>
      </c>
      <c r="C75" s="1" t="s">
        <v>62</v>
      </c>
      <c r="D75" s="32" t="s">
        <v>386</v>
      </c>
      <c r="E75" s="39" t="s">
        <v>261</v>
      </c>
      <c r="F75" s="1" t="s">
        <v>4</v>
      </c>
      <c r="G75" s="1" t="s">
        <v>450</v>
      </c>
      <c r="H75" s="1" t="s">
        <v>414</v>
      </c>
      <c r="I75" s="27" t="s">
        <v>13</v>
      </c>
    </row>
    <row r="76" spans="1:9" ht="408" x14ac:dyDescent="0.2">
      <c r="A76" s="33" t="s">
        <v>208</v>
      </c>
      <c r="B76" s="27" t="s">
        <v>33</v>
      </c>
      <c r="C76" s="27" t="s">
        <v>73</v>
      </c>
      <c r="D76" s="1" t="s">
        <v>388</v>
      </c>
      <c r="E76" s="39" t="s">
        <v>260</v>
      </c>
      <c r="F76" s="1" t="s">
        <v>4</v>
      </c>
      <c r="G76" s="27" t="s">
        <v>467</v>
      </c>
      <c r="H76" s="1" t="s">
        <v>279</v>
      </c>
      <c r="I76" s="27" t="s">
        <v>13</v>
      </c>
    </row>
    <row r="77" spans="1:9" ht="369.75" x14ac:dyDescent="0.2">
      <c r="A77" s="34" t="s">
        <v>209</v>
      </c>
      <c r="B77" s="11" t="s">
        <v>33</v>
      </c>
      <c r="C77" s="28" t="s">
        <v>67</v>
      </c>
      <c r="D77" s="32" t="s">
        <v>389</v>
      </c>
      <c r="E77" s="39" t="s">
        <v>442</v>
      </c>
      <c r="F77" s="1" t="s">
        <v>4</v>
      </c>
      <c r="G77" s="1" t="s">
        <v>451</v>
      </c>
      <c r="H77" s="36" t="s">
        <v>414</v>
      </c>
      <c r="I77" s="27" t="s">
        <v>13</v>
      </c>
    </row>
    <row r="78" spans="1:9" ht="409.5" x14ac:dyDescent="0.2">
      <c r="A78" s="33" t="s">
        <v>210</v>
      </c>
      <c r="B78" s="11" t="s">
        <v>33</v>
      </c>
      <c r="C78" s="1" t="s">
        <v>67</v>
      </c>
      <c r="D78" s="32" t="s">
        <v>444</v>
      </c>
      <c r="E78" s="39" t="s">
        <v>442</v>
      </c>
      <c r="F78" s="1" t="s">
        <v>4</v>
      </c>
      <c r="G78" s="1" t="s">
        <v>298</v>
      </c>
      <c r="H78" s="1" t="s">
        <v>275</v>
      </c>
      <c r="I78" s="27" t="s">
        <v>13</v>
      </c>
    </row>
    <row r="79" spans="1:9" ht="293.25" x14ac:dyDescent="0.2">
      <c r="A79" s="33" t="s">
        <v>211</v>
      </c>
      <c r="B79" s="11" t="s">
        <v>33</v>
      </c>
      <c r="C79" s="1" t="s">
        <v>67</v>
      </c>
      <c r="D79" s="32" t="s">
        <v>390</v>
      </c>
      <c r="E79" s="39" t="s">
        <v>261</v>
      </c>
      <c r="F79" s="1" t="s">
        <v>4</v>
      </c>
      <c r="G79" s="1" t="s">
        <v>451</v>
      </c>
      <c r="H79" s="36" t="s">
        <v>414</v>
      </c>
      <c r="I79" s="27" t="s">
        <v>13</v>
      </c>
    </row>
    <row r="80" spans="1:9" ht="331.5" x14ac:dyDescent="0.2">
      <c r="A80" s="33" t="s">
        <v>214</v>
      </c>
      <c r="B80" s="27" t="s">
        <v>33</v>
      </c>
      <c r="C80" s="27" t="s">
        <v>73</v>
      </c>
      <c r="D80" s="1" t="s">
        <v>337</v>
      </c>
      <c r="E80" s="39" t="s">
        <v>442</v>
      </c>
      <c r="F80" s="1" t="s">
        <v>4</v>
      </c>
      <c r="G80" s="27" t="s">
        <v>467</v>
      </c>
      <c r="H80" s="1" t="s">
        <v>279</v>
      </c>
      <c r="I80" s="27" t="s">
        <v>13</v>
      </c>
    </row>
    <row r="81" spans="1:9" ht="369.75" x14ac:dyDescent="0.2">
      <c r="A81" s="33" t="s">
        <v>215</v>
      </c>
      <c r="B81" s="7" t="s">
        <v>33</v>
      </c>
      <c r="C81" s="51" t="s">
        <v>62</v>
      </c>
      <c r="D81" s="32" t="s">
        <v>338</v>
      </c>
      <c r="E81" s="39" t="s">
        <v>443</v>
      </c>
      <c r="F81" s="1" t="s">
        <v>4</v>
      </c>
      <c r="G81" s="1" t="s">
        <v>450</v>
      </c>
      <c r="H81" s="36" t="s">
        <v>414</v>
      </c>
      <c r="I81" s="27" t="s">
        <v>13</v>
      </c>
    </row>
    <row r="82" spans="1:9" ht="395.25" x14ac:dyDescent="0.2">
      <c r="A82" s="33" t="s">
        <v>216</v>
      </c>
      <c r="B82" s="27" t="s">
        <v>33</v>
      </c>
      <c r="C82" s="27" t="s">
        <v>73</v>
      </c>
      <c r="D82" s="1" t="s">
        <v>339</v>
      </c>
      <c r="E82" s="39" t="s">
        <v>262</v>
      </c>
      <c r="F82" s="1" t="s">
        <v>4</v>
      </c>
      <c r="G82" s="1" t="s">
        <v>312</v>
      </c>
      <c r="H82" s="1" t="s">
        <v>275</v>
      </c>
      <c r="I82" s="27" t="s">
        <v>13</v>
      </c>
    </row>
    <row r="83" spans="1:9" ht="369.75" x14ac:dyDescent="0.2">
      <c r="A83" s="33" t="s">
        <v>217</v>
      </c>
      <c r="B83" s="7" t="s">
        <v>33</v>
      </c>
      <c r="C83" s="28" t="s">
        <v>62</v>
      </c>
      <c r="D83" s="32" t="s">
        <v>340</v>
      </c>
      <c r="E83" s="39" t="s">
        <v>262</v>
      </c>
      <c r="F83" s="1" t="s">
        <v>4</v>
      </c>
      <c r="G83" s="1" t="s">
        <v>450</v>
      </c>
      <c r="H83" s="36" t="s">
        <v>414</v>
      </c>
      <c r="I83" s="27" t="s">
        <v>13</v>
      </c>
    </row>
    <row r="84" spans="1:9" ht="216.75" x14ac:dyDescent="0.2">
      <c r="A84" s="33">
        <v>6536</v>
      </c>
      <c r="B84" s="7" t="s">
        <v>33</v>
      </c>
      <c r="C84" s="1" t="s">
        <v>62</v>
      </c>
      <c r="D84" s="32" t="s">
        <v>341</v>
      </c>
      <c r="E84" s="39" t="s">
        <v>416</v>
      </c>
      <c r="F84" s="1" t="s">
        <v>4</v>
      </c>
      <c r="G84" s="1" t="s">
        <v>314</v>
      </c>
      <c r="H84" s="36" t="s">
        <v>414</v>
      </c>
      <c r="I84" s="27" t="s">
        <v>13</v>
      </c>
    </row>
    <row r="85" spans="1:9" ht="357" x14ac:dyDescent="0.2">
      <c r="A85" s="33" t="s">
        <v>218</v>
      </c>
      <c r="B85" s="7" t="s">
        <v>33</v>
      </c>
      <c r="C85" s="1" t="s">
        <v>62</v>
      </c>
      <c r="D85" s="32" t="s">
        <v>342</v>
      </c>
      <c r="E85" s="39" t="s">
        <v>416</v>
      </c>
      <c r="F85" s="1" t="s">
        <v>4</v>
      </c>
      <c r="G85" s="1" t="s">
        <v>314</v>
      </c>
      <c r="H85" s="1" t="s">
        <v>275</v>
      </c>
      <c r="I85" s="27" t="s">
        <v>13</v>
      </c>
    </row>
    <row r="86" spans="1:9" ht="409.5" x14ac:dyDescent="0.2">
      <c r="A86" s="33" t="s">
        <v>219</v>
      </c>
      <c r="B86" s="7" t="s">
        <v>33</v>
      </c>
      <c r="C86" s="1" t="s">
        <v>62</v>
      </c>
      <c r="D86" s="32" t="s">
        <v>343</v>
      </c>
      <c r="E86" s="39" t="s">
        <v>262</v>
      </c>
      <c r="F86" s="1" t="s">
        <v>4</v>
      </c>
      <c r="G86" s="1" t="s">
        <v>313</v>
      </c>
      <c r="H86" s="1" t="s">
        <v>275</v>
      </c>
      <c r="I86" s="27" t="s">
        <v>13</v>
      </c>
    </row>
    <row r="87" spans="1:9" ht="242.25" x14ac:dyDescent="0.2">
      <c r="A87" s="33" t="s">
        <v>220</v>
      </c>
      <c r="B87" s="7" t="s">
        <v>33</v>
      </c>
      <c r="C87" s="1" t="s">
        <v>62</v>
      </c>
      <c r="D87" s="32" t="s">
        <v>344</v>
      </c>
      <c r="E87" s="39" t="s">
        <v>416</v>
      </c>
      <c r="F87" s="1" t="s">
        <v>4</v>
      </c>
      <c r="G87" s="1" t="s">
        <v>315</v>
      </c>
      <c r="H87" s="1" t="s">
        <v>275</v>
      </c>
      <c r="I87" s="27" t="s">
        <v>13</v>
      </c>
    </row>
    <row r="88" spans="1:9" ht="229.5" x14ac:dyDescent="0.2">
      <c r="A88" s="33" t="s">
        <v>221</v>
      </c>
      <c r="B88" s="7" t="s">
        <v>33</v>
      </c>
      <c r="C88" s="1" t="s">
        <v>62</v>
      </c>
      <c r="D88" s="32" t="s">
        <v>345</v>
      </c>
      <c r="E88" s="39" t="s">
        <v>416</v>
      </c>
      <c r="F88" s="1" t="s">
        <v>4</v>
      </c>
      <c r="G88" s="1" t="s">
        <v>316</v>
      </c>
      <c r="H88" s="1" t="s">
        <v>275</v>
      </c>
      <c r="I88" s="27" t="s">
        <v>13</v>
      </c>
    </row>
    <row r="89" spans="1:9" ht="229.5" x14ac:dyDescent="0.2">
      <c r="A89" s="33" t="s">
        <v>222</v>
      </c>
      <c r="B89" s="11" t="s">
        <v>33</v>
      </c>
      <c r="C89" s="1" t="s">
        <v>67</v>
      </c>
      <c r="D89" s="32" t="s">
        <v>346</v>
      </c>
      <c r="E89" s="39" t="s">
        <v>416</v>
      </c>
      <c r="F89" s="1" t="s">
        <v>4</v>
      </c>
      <c r="G89" s="1" t="s">
        <v>451</v>
      </c>
      <c r="H89" s="36" t="s">
        <v>414</v>
      </c>
      <c r="I89" s="27" t="s">
        <v>13</v>
      </c>
    </row>
    <row r="90" spans="1:9" ht="331.5" x14ac:dyDescent="0.2">
      <c r="A90" s="33" t="s">
        <v>223</v>
      </c>
      <c r="B90" s="11" t="s">
        <v>33</v>
      </c>
      <c r="C90" s="1" t="s">
        <v>67</v>
      </c>
      <c r="D90" s="32" t="s">
        <v>347</v>
      </c>
      <c r="E90" s="39" t="s">
        <v>416</v>
      </c>
      <c r="F90" s="1" t="s">
        <v>4</v>
      </c>
      <c r="G90" s="1" t="s">
        <v>298</v>
      </c>
      <c r="H90" s="36" t="s">
        <v>414</v>
      </c>
      <c r="I90" s="27" t="s">
        <v>13</v>
      </c>
    </row>
    <row r="91" spans="1:9" ht="255" x14ac:dyDescent="0.2">
      <c r="A91" s="33" t="s">
        <v>224</v>
      </c>
      <c r="B91" s="11" t="s">
        <v>33</v>
      </c>
      <c r="C91" s="1" t="s">
        <v>67</v>
      </c>
      <c r="D91" s="32" t="s">
        <v>348</v>
      </c>
      <c r="E91" s="39" t="s">
        <v>416</v>
      </c>
      <c r="F91" s="1" t="s">
        <v>4</v>
      </c>
      <c r="G91" s="1" t="s">
        <v>298</v>
      </c>
      <c r="H91" s="36" t="s">
        <v>414</v>
      </c>
      <c r="I91" s="27" t="s">
        <v>13</v>
      </c>
    </row>
    <row r="92" spans="1:9" ht="255" x14ac:dyDescent="0.2">
      <c r="A92" s="33" t="s">
        <v>225</v>
      </c>
      <c r="B92" s="11" t="s">
        <v>33</v>
      </c>
      <c r="C92" s="1" t="s">
        <v>67</v>
      </c>
      <c r="D92" s="32" t="s">
        <v>349</v>
      </c>
      <c r="E92" s="39" t="s">
        <v>416</v>
      </c>
      <c r="F92" s="1" t="s">
        <v>4</v>
      </c>
      <c r="G92" s="1" t="s">
        <v>298</v>
      </c>
      <c r="H92" s="36" t="s">
        <v>414</v>
      </c>
      <c r="I92" s="27" t="s">
        <v>13</v>
      </c>
    </row>
    <row r="93" spans="1:9" ht="153" x14ac:dyDescent="0.2">
      <c r="A93" s="33" t="s">
        <v>226</v>
      </c>
      <c r="B93" s="11" t="s">
        <v>33</v>
      </c>
      <c r="C93" s="1" t="s">
        <v>67</v>
      </c>
      <c r="D93" s="32" t="s">
        <v>350</v>
      </c>
      <c r="E93" s="39" t="s">
        <v>263</v>
      </c>
      <c r="F93" s="1" t="s">
        <v>4</v>
      </c>
      <c r="G93" s="39" t="s">
        <v>317</v>
      </c>
      <c r="H93" s="1" t="s">
        <v>278</v>
      </c>
      <c r="I93" s="27" t="s">
        <v>13</v>
      </c>
    </row>
    <row r="94" spans="1:9" ht="344.25" x14ac:dyDescent="0.2">
      <c r="A94" s="33" t="s">
        <v>227</v>
      </c>
      <c r="B94" s="11" t="s">
        <v>33</v>
      </c>
      <c r="C94" s="1" t="s">
        <v>67</v>
      </c>
      <c r="D94" s="32" t="s">
        <v>351</v>
      </c>
      <c r="E94" s="39" t="s">
        <v>416</v>
      </c>
      <c r="F94" s="1" t="s">
        <v>4</v>
      </c>
      <c r="G94" s="1" t="s">
        <v>318</v>
      </c>
      <c r="H94" s="36" t="s">
        <v>414</v>
      </c>
      <c r="I94" s="27" t="s">
        <v>13</v>
      </c>
    </row>
    <row r="95" spans="1:9" ht="153" x14ac:dyDescent="0.2">
      <c r="A95" s="33" t="s">
        <v>228</v>
      </c>
      <c r="B95" s="11" t="s">
        <v>33</v>
      </c>
      <c r="C95" s="1" t="s">
        <v>67</v>
      </c>
      <c r="D95" s="32" t="s">
        <v>352</v>
      </c>
      <c r="E95" s="39" t="s">
        <v>416</v>
      </c>
      <c r="F95" s="1" t="s">
        <v>4</v>
      </c>
      <c r="G95" s="1" t="s">
        <v>318</v>
      </c>
      <c r="H95" s="36" t="s">
        <v>414</v>
      </c>
      <c r="I95" s="27" t="s">
        <v>13</v>
      </c>
    </row>
    <row r="96" spans="1:9" ht="178.5" x14ac:dyDescent="0.2">
      <c r="A96" s="33" t="s">
        <v>233</v>
      </c>
      <c r="B96" s="27" t="s">
        <v>33</v>
      </c>
      <c r="C96" s="27" t="s">
        <v>73</v>
      </c>
      <c r="D96" s="1" t="s">
        <v>357</v>
      </c>
      <c r="E96" s="39" t="s">
        <v>416</v>
      </c>
      <c r="F96" s="1" t="s">
        <v>4</v>
      </c>
      <c r="G96" s="27" t="s">
        <v>467</v>
      </c>
      <c r="H96" s="1" t="s">
        <v>279</v>
      </c>
      <c r="I96" s="27" t="s">
        <v>13</v>
      </c>
    </row>
    <row r="97" spans="1:9" ht="382.5" x14ac:dyDescent="0.2">
      <c r="A97" s="33" t="s">
        <v>234</v>
      </c>
      <c r="B97" s="27" t="s">
        <v>33</v>
      </c>
      <c r="C97" s="27" t="s">
        <v>73</v>
      </c>
      <c r="D97" s="1" t="s">
        <v>358</v>
      </c>
      <c r="E97" s="39" t="s">
        <v>416</v>
      </c>
      <c r="F97" s="1" t="s">
        <v>4</v>
      </c>
      <c r="G97" s="27" t="s">
        <v>467</v>
      </c>
      <c r="H97" s="1" t="s">
        <v>279</v>
      </c>
      <c r="I97" s="27" t="s">
        <v>13</v>
      </c>
    </row>
    <row r="98" spans="1:9" ht="318.75" x14ac:dyDescent="0.2">
      <c r="A98" s="33" t="s">
        <v>235</v>
      </c>
      <c r="B98" s="27" t="s">
        <v>33</v>
      </c>
      <c r="C98" s="27" t="s">
        <v>73</v>
      </c>
      <c r="D98" s="1" t="s">
        <v>359</v>
      </c>
      <c r="E98" s="39" t="s">
        <v>416</v>
      </c>
      <c r="F98" s="1" t="s">
        <v>4</v>
      </c>
      <c r="G98" s="1" t="s">
        <v>298</v>
      </c>
      <c r="H98" s="1" t="s">
        <v>279</v>
      </c>
      <c r="I98" s="27" t="s">
        <v>13</v>
      </c>
    </row>
    <row r="99" spans="1:9" ht="140.25" x14ac:dyDescent="0.2">
      <c r="A99" s="33" t="s">
        <v>236</v>
      </c>
      <c r="B99" s="27" t="s">
        <v>33</v>
      </c>
      <c r="C99" s="27" t="s">
        <v>73</v>
      </c>
      <c r="D99" s="1" t="s">
        <v>360</v>
      </c>
      <c r="E99" s="39" t="s">
        <v>416</v>
      </c>
      <c r="F99" s="1" t="s">
        <v>4</v>
      </c>
      <c r="G99" s="1" t="s">
        <v>298</v>
      </c>
      <c r="H99" s="1" t="s">
        <v>279</v>
      </c>
      <c r="I99" s="27" t="s">
        <v>13</v>
      </c>
    </row>
    <row r="100" spans="1:9" ht="409.5" x14ac:dyDescent="0.2">
      <c r="A100" s="33" t="s">
        <v>237</v>
      </c>
      <c r="B100" s="7" t="s">
        <v>33</v>
      </c>
      <c r="C100" s="28" t="s">
        <v>62</v>
      </c>
      <c r="D100" s="32" t="s">
        <v>361</v>
      </c>
      <c r="E100" s="39" t="s">
        <v>264</v>
      </c>
      <c r="F100" s="1" t="s">
        <v>4</v>
      </c>
      <c r="G100" s="1" t="s">
        <v>450</v>
      </c>
      <c r="H100" s="36" t="s">
        <v>414</v>
      </c>
      <c r="I100" s="27" t="s">
        <v>13</v>
      </c>
    </row>
    <row r="101" spans="1:9" ht="409.5" x14ac:dyDescent="0.2">
      <c r="A101" s="33" t="s">
        <v>238</v>
      </c>
      <c r="B101" s="7" t="s">
        <v>33</v>
      </c>
      <c r="C101" s="1" t="s">
        <v>62</v>
      </c>
      <c r="D101" s="32" t="s">
        <v>362</v>
      </c>
      <c r="E101" s="39" t="s">
        <v>264</v>
      </c>
      <c r="F101" s="1" t="s">
        <v>4</v>
      </c>
      <c r="G101" s="27" t="s">
        <v>298</v>
      </c>
      <c r="H101" s="36" t="s">
        <v>414</v>
      </c>
      <c r="I101" s="27" t="s">
        <v>13</v>
      </c>
    </row>
    <row r="102" spans="1:9" ht="255" x14ac:dyDescent="0.2">
      <c r="A102" s="33" t="s">
        <v>239</v>
      </c>
      <c r="B102" s="11" t="s">
        <v>33</v>
      </c>
      <c r="C102" s="1" t="s">
        <v>67</v>
      </c>
      <c r="D102" s="32" t="s">
        <v>363</v>
      </c>
      <c r="E102" s="39" t="s">
        <v>264</v>
      </c>
      <c r="F102" s="1" t="s">
        <v>4</v>
      </c>
      <c r="G102" s="1" t="s">
        <v>451</v>
      </c>
      <c r="H102" s="36" t="s">
        <v>414</v>
      </c>
      <c r="I102" s="27" t="s">
        <v>13</v>
      </c>
    </row>
    <row r="103" spans="1:9" ht="255" x14ac:dyDescent="0.2">
      <c r="A103" s="33" t="s">
        <v>240</v>
      </c>
      <c r="B103" s="11" t="s">
        <v>33</v>
      </c>
      <c r="C103" s="1" t="s">
        <v>67</v>
      </c>
      <c r="D103" s="32" t="s">
        <v>364</v>
      </c>
      <c r="E103" s="39" t="s">
        <v>264</v>
      </c>
      <c r="F103" s="1" t="s">
        <v>4</v>
      </c>
      <c r="G103" s="1" t="s">
        <v>298</v>
      </c>
      <c r="H103" s="36" t="s">
        <v>414</v>
      </c>
      <c r="I103" s="27" t="s">
        <v>13</v>
      </c>
    </row>
    <row r="104" spans="1:9" ht="293.25" x14ac:dyDescent="0.2">
      <c r="A104" s="33" t="s">
        <v>241</v>
      </c>
      <c r="B104" s="11" t="s">
        <v>33</v>
      </c>
      <c r="C104" s="1" t="s">
        <v>67</v>
      </c>
      <c r="D104" s="32" t="s">
        <v>365</v>
      </c>
      <c r="E104" s="39" t="s">
        <v>264</v>
      </c>
      <c r="F104" s="1" t="s">
        <v>4</v>
      </c>
      <c r="G104" s="1" t="s">
        <v>298</v>
      </c>
      <c r="H104" s="36" t="s">
        <v>414</v>
      </c>
      <c r="I104" s="27" t="s">
        <v>13</v>
      </c>
    </row>
    <row r="105" spans="1:9" ht="409.5" x14ac:dyDescent="0.2">
      <c r="A105" s="33" t="s">
        <v>244</v>
      </c>
      <c r="B105" s="27" t="s">
        <v>33</v>
      </c>
      <c r="C105" s="27" t="s">
        <v>73</v>
      </c>
      <c r="D105" s="1" t="s">
        <v>368</v>
      </c>
      <c r="E105" s="39" t="s">
        <v>264</v>
      </c>
      <c r="F105" s="1" t="s">
        <v>4</v>
      </c>
      <c r="G105" s="27" t="s">
        <v>467</v>
      </c>
      <c r="H105" s="1" t="s">
        <v>279</v>
      </c>
      <c r="I105" s="27" t="s">
        <v>13</v>
      </c>
    </row>
    <row r="106" spans="1:9" ht="229.5" x14ac:dyDescent="0.2">
      <c r="A106" s="33" t="s">
        <v>245</v>
      </c>
      <c r="B106" s="27" t="s">
        <v>33</v>
      </c>
      <c r="C106" s="27" t="s">
        <v>73</v>
      </c>
      <c r="D106" s="1" t="s">
        <v>369</v>
      </c>
      <c r="E106" s="39" t="s">
        <v>264</v>
      </c>
      <c r="F106" s="1" t="s">
        <v>4</v>
      </c>
      <c r="G106" s="1" t="s">
        <v>298</v>
      </c>
      <c r="H106" s="1" t="s">
        <v>279</v>
      </c>
      <c r="I106" s="27" t="s">
        <v>13</v>
      </c>
    </row>
    <row r="107" spans="1:9" ht="357" x14ac:dyDescent="0.2">
      <c r="A107" s="33" t="s">
        <v>246</v>
      </c>
      <c r="B107" s="27" t="s">
        <v>33</v>
      </c>
      <c r="C107" s="27" t="s">
        <v>73</v>
      </c>
      <c r="D107" s="1" t="s">
        <v>370</v>
      </c>
      <c r="E107" s="39" t="s">
        <v>261</v>
      </c>
      <c r="F107" s="1" t="s">
        <v>4</v>
      </c>
      <c r="G107" s="27" t="s">
        <v>467</v>
      </c>
      <c r="H107" s="1" t="s">
        <v>279</v>
      </c>
      <c r="I107" s="27" t="s">
        <v>13</v>
      </c>
    </row>
    <row r="108" spans="1:9" ht="409.5" x14ac:dyDescent="0.2">
      <c r="A108" s="33" t="s">
        <v>247</v>
      </c>
      <c r="B108" s="7" t="s">
        <v>33</v>
      </c>
      <c r="C108" s="28" t="s">
        <v>62</v>
      </c>
      <c r="D108" s="32" t="s">
        <v>371</v>
      </c>
      <c r="E108" s="39" t="s">
        <v>265</v>
      </c>
      <c r="F108" s="1" t="s">
        <v>4</v>
      </c>
      <c r="G108" s="1" t="s">
        <v>450</v>
      </c>
      <c r="H108" s="36" t="s">
        <v>414</v>
      </c>
      <c r="I108" s="27" t="s">
        <v>13</v>
      </c>
    </row>
    <row r="109" spans="1:9" ht="369.75" x14ac:dyDescent="0.2">
      <c r="A109" s="33" t="s">
        <v>249</v>
      </c>
      <c r="B109" s="7" t="s">
        <v>33</v>
      </c>
      <c r="C109" s="1" t="s">
        <v>62</v>
      </c>
      <c r="D109" s="32" t="s">
        <v>297</v>
      </c>
      <c r="E109" s="39" t="s">
        <v>266</v>
      </c>
      <c r="F109" s="1" t="s">
        <v>9</v>
      </c>
      <c r="G109" s="1" t="s">
        <v>450</v>
      </c>
      <c r="H109" s="36" t="s">
        <v>414</v>
      </c>
      <c r="I109" s="27" t="s">
        <v>13</v>
      </c>
    </row>
    <row r="110" spans="1:9" ht="369.75" x14ac:dyDescent="0.2">
      <c r="A110" s="33" t="s">
        <v>251</v>
      </c>
      <c r="B110" s="7" t="s">
        <v>33</v>
      </c>
      <c r="C110" s="1" t="s">
        <v>62</v>
      </c>
      <c r="D110" s="32" t="s">
        <v>295</v>
      </c>
      <c r="E110" s="39" t="s">
        <v>266</v>
      </c>
      <c r="F110" s="1" t="s">
        <v>9</v>
      </c>
      <c r="G110" s="1" t="s">
        <v>450</v>
      </c>
      <c r="H110" s="36" t="s">
        <v>414</v>
      </c>
      <c r="I110" s="27" t="s">
        <v>13</v>
      </c>
    </row>
    <row r="111" spans="1:9" ht="191.25" x14ac:dyDescent="0.2">
      <c r="A111" s="33" t="s">
        <v>252</v>
      </c>
      <c r="B111" s="7" t="s">
        <v>33</v>
      </c>
      <c r="C111" s="1" t="s">
        <v>62</v>
      </c>
      <c r="D111" s="32" t="s">
        <v>294</v>
      </c>
      <c r="E111" s="39" t="s">
        <v>267</v>
      </c>
      <c r="F111" s="1" t="s">
        <v>9</v>
      </c>
      <c r="G111" s="1" t="s">
        <v>319</v>
      </c>
      <c r="H111" s="36" t="s">
        <v>414</v>
      </c>
      <c r="I111" s="27" t="s">
        <v>13</v>
      </c>
    </row>
    <row r="112" spans="1:9" ht="369.75" x14ac:dyDescent="0.2">
      <c r="A112" s="33" t="s">
        <v>396</v>
      </c>
      <c r="B112" s="7" t="s">
        <v>33</v>
      </c>
      <c r="C112" s="1" t="s">
        <v>62</v>
      </c>
      <c r="D112" s="32" t="s">
        <v>419</v>
      </c>
      <c r="E112" s="39" t="s">
        <v>421</v>
      </c>
      <c r="F112" s="39" t="s">
        <v>4</v>
      </c>
      <c r="G112" s="1" t="s">
        <v>450</v>
      </c>
      <c r="H112" s="36" t="s">
        <v>414</v>
      </c>
      <c r="I112" s="27" t="s">
        <v>13</v>
      </c>
    </row>
    <row r="113" spans="1:9" ht="114.75" x14ac:dyDescent="0.2">
      <c r="A113" s="33" t="s">
        <v>396</v>
      </c>
      <c r="B113" s="7" t="s">
        <v>33</v>
      </c>
      <c r="C113" s="1" t="s">
        <v>62</v>
      </c>
      <c r="D113" s="32" t="s">
        <v>420</v>
      </c>
      <c r="E113" s="39" t="s">
        <v>421</v>
      </c>
      <c r="F113" s="39" t="s">
        <v>4</v>
      </c>
      <c r="G113" s="1" t="s">
        <v>422</v>
      </c>
      <c r="H113" s="36" t="s">
        <v>414</v>
      </c>
      <c r="I113" s="27" t="s">
        <v>13</v>
      </c>
    </row>
    <row r="114" spans="1:9" ht="357" x14ac:dyDescent="0.2">
      <c r="A114" s="33" t="s">
        <v>396</v>
      </c>
      <c r="B114" s="7" t="s">
        <v>33</v>
      </c>
      <c r="C114" s="1" t="s">
        <v>62</v>
      </c>
      <c r="D114" s="32" t="s">
        <v>417</v>
      </c>
      <c r="E114" s="39" t="s">
        <v>421</v>
      </c>
      <c r="F114" s="39" t="s">
        <v>4</v>
      </c>
      <c r="G114" s="1" t="s">
        <v>422</v>
      </c>
      <c r="H114" s="1" t="s">
        <v>275</v>
      </c>
      <c r="I114" s="27" t="s">
        <v>13</v>
      </c>
    </row>
    <row r="115" spans="1:9" ht="114.75" x14ac:dyDescent="0.2">
      <c r="A115" s="33" t="s">
        <v>396</v>
      </c>
      <c r="B115" s="7" t="s">
        <v>33</v>
      </c>
      <c r="C115" s="1" t="s">
        <v>62</v>
      </c>
      <c r="D115" s="32" t="s">
        <v>418</v>
      </c>
      <c r="E115" s="39" t="s">
        <v>421</v>
      </c>
      <c r="F115" s="39" t="s">
        <v>4</v>
      </c>
      <c r="G115" s="1" t="s">
        <v>422</v>
      </c>
      <c r="H115" s="1" t="s">
        <v>275</v>
      </c>
      <c r="I115" s="27" t="s">
        <v>13</v>
      </c>
    </row>
    <row r="116" spans="1:9" ht="369.75" x14ac:dyDescent="0.2">
      <c r="A116" s="33" t="s">
        <v>396</v>
      </c>
      <c r="B116" s="11" t="s">
        <v>33</v>
      </c>
      <c r="C116" s="1" t="s">
        <v>67</v>
      </c>
      <c r="D116" s="32" t="s">
        <v>423</v>
      </c>
      <c r="E116" s="39" t="s">
        <v>421</v>
      </c>
      <c r="F116" s="39" t="s">
        <v>4</v>
      </c>
      <c r="G116" s="1" t="s">
        <v>451</v>
      </c>
      <c r="H116" s="36" t="s">
        <v>414</v>
      </c>
      <c r="I116" s="27" t="s">
        <v>13</v>
      </c>
    </row>
    <row r="117" spans="1:9" ht="408" x14ac:dyDescent="0.2">
      <c r="A117" s="33" t="s">
        <v>396</v>
      </c>
      <c r="B117" s="11" t="s">
        <v>33</v>
      </c>
      <c r="C117" s="1" t="s">
        <v>67</v>
      </c>
      <c r="D117" s="32" t="s">
        <v>424</v>
      </c>
      <c r="E117" s="39" t="s">
        <v>421</v>
      </c>
      <c r="F117" s="39" t="s">
        <v>4</v>
      </c>
      <c r="G117" s="1" t="s">
        <v>425</v>
      </c>
      <c r="H117" s="1" t="s">
        <v>275</v>
      </c>
      <c r="I117" s="27" t="s">
        <v>13</v>
      </c>
    </row>
    <row r="118" spans="1:9" ht="357" x14ac:dyDescent="0.2">
      <c r="A118" s="33" t="s">
        <v>396</v>
      </c>
      <c r="B118" s="27" t="s">
        <v>33</v>
      </c>
      <c r="C118" s="27" t="s">
        <v>73</v>
      </c>
      <c r="D118" s="1" t="s">
        <v>430</v>
      </c>
      <c r="E118" s="39" t="s">
        <v>421</v>
      </c>
      <c r="F118" s="39" t="s">
        <v>4</v>
      </c>
      <c r="G118" s="27" t="s">
        <v>467</v>
      </c>
      <c r="H118" s="1" t="s">
        <v>279</v>
      </c>
      <c r="I118" s="27" t="s">
        <v>13</v>
      </c>
    </row>
    <row r="119" spans="1:9" ht="114.75" x14ac:dyDescent="0.2">
      <c r="A119" s="33" t="s">
        <v>396</v>
      </c>
      <c r="B119" s="27" t="s">
        <v>33</v>
      </c>
      <c r="C119" s="27" t="s">
        <v>73</v>
      </c>
      <c r="D119" s="1" t="s">
        <v>431</v>
      </c>
      <c r="E119" s="39" t="s">
        <v>421</v>
      </c>
      <c r="F119" s="39" t="s">
        <v>4</v>
      </c>
      <c r="G119" s="27" t="s">
        <v>467</v>
      </c>
      <c r="H119" s="1" t="s">
        <v>279</v>
      </c>
      <c r="I119" s="27" t="s">
        <v>13</v>
      </c>
    </row>
    <row r="120" spans="1:9" ht="102" x14ac:dyDescent="0.2">
      <c r="A120" s="33" t="s">
        <v>396</v>
      </c>
      <c r="B120" s="27" t="s">
        <v>33</v>
      </c>
      <c r="C120" s="27" t="s">
        <v>73</v>
      </c>
      <c r="D120" s="1" t="s">
        <v>429</v>
      </c>
      <c r="E120" s="39" t="s">
        <v>421</v>
      </c>
      <c r="F120" s="39" t="s">
        <v>4</v>
      </c>
      <c r="G120" s="27" t="s">
        <v>467</v>
      </c>
      <c r="H120" s="1" t="s">
        <v>275</v>
      </c>
      <c r="I120" s="27" t="s">
        <v>13</v>
      </c>
    </row>
  </sheetData>
  <autoFilter ref="A2:I32">
    <sortState ref="A3:I169">
      <sortCondition ref="A2:A169"/>
    </sortState>
  </autoFilter>
  <conditionalFormatting sqref="B121:B1048576 B1:B2">
    <cfRule type="cellIs" dxfId="175" priority="185" operator="equal">
      <formula>"Not recommended"</formula>
    </cfRule>
    <cfRule type="cellIs" dxfId="174" priority="186" operator="equal">
      <formula>"Consensus not reached"</formula>
    </cfRule>
    <cfRule type="cellIs" dxfId="173" priority="187" operator="equal">
      <formula>"Recommended"</formula>
    </cfRule>
    <cfRule type="cellIs" dxfId="172" priority="188" operator="equal">
      <formula>"General"</formula>
    </cfRule>
  </conditionalFormatting>
  <conditionalFormatting sqref="B35:B46 B31 B16:B29 B3:B12">
    <cfRule type="cellIs" dxfId="171" priority="153" operator="equal">
      <formula>"Not recommended"</formula>
    </cfRule>
    <cfRule type="cellIs" dxfId="170" priority="154" operator="equal">
      <formula>"Consensus not reached"</formula>
    </cfRule>
    <cfRule type="cellIs" dxfId="169" priority="155" operator="equal">
      <formula>"Recommended"</formula>
    </cfRule>
    <cfRule type="cellIs" dxfId="168" priority="156" operator="equal">
      <formula>"General"</formula>
    </cfRule>
  </conditionalFormatting>
  <conditionalFormatting sqref="B14">
    <cfRule type="cellIs" dxfId="167" priority="149" operator="equal">
      <formula>"Not recommended"</formula>
    </cfRule>
    <cfRule type="cellIs" dxfId="166" priority="150" operator="equal">
      <formula>"Consensus not reached"</formula>
    </cfRule>
    <cfRule type="cellIs" dxfId="165" priority="151" operator="equal">
      <formula>"Recommended"</formula>
    </cfRule>
    <cfRule type="cellIs" dxfId="164" priority="152" operator="equal">
      <formula>"General"</formula>
    </cfRule>
  </conditionalFormatting>
  <conditionalFormatting sqref="B15">
    <cfRule type="cellIs" dxfId="163" priority="145" operator="equal">
      <formula>"Not recommended"</formula>
    </cfRule>
    <cfRule type="cellIs" dxfId="162" priority="146" operator="equal">
      <formula>"Consensus not reached"</formula>
    </cfRule>
    <cfRule type="cellIs" dxfId="161" priority="147" operator="equal">
      <formula>"Recommended"</formula>
    </cfRule>
    <cfRule type="cellIs" dxfId="160" priority="148" operator="equal">
      <formula>"General"</formula>
    </cfRule>
  </conditionalFormatting>
  <conditionalFormatting sqref="B13">
    <cfRule type="cellIs" dxfId="159" priority="141" operator="equal">
      <formula>"Not recommended"</formula>
    </cfRule>
    <cfRule type="cellIs" dxfId="158" priority="142" operator="equal">
      <formula>"Consensus not reached"</formula>
    </cfRule>
    <cfRule type="cellIs" dxfId="157" priority="143" operator="equal">
      <formula>"Recommended"</formula>
    </cfRule>
    <cfRule type="cellIs" dxfId="156" priority="144" operator="equal">
      <formula>"General"</formula>
    </cfRule>
  </conditionalFormatting>
  <conditionalFormatting sqref="B30">
    <cfRule type="cellIs" dxfId="155" priority="137" operator="equal">
      <formula>"Not recommended"</formula>
    </cfRule>
    <cfRule type="cellIs" dxfId="154" priority="138" operator="equal">
      <formula>"Consensus not reached"</formula>
    </cfRule>
    <cfRule type="cellIs" dxfId="153" priority="139" operator="equal">
      <formula>"Recommended"</formula>
    </cfRule>
    <cfRule type="cellIs" dxfId="152" priority="140" operator="equal">
      <formula>"General"</formula>
    </cfRule>
  </conditionalFormatting>
  <conditionalFormatting sqref="B34">
    <cfRule type="cellIs" dxfId="151" priority="133" operator="equal">
      <formula>"Not recommended"</formula>
    </cfRule>
    <cfRule type="cellIs" dxfId="150" priority="134" operator="equal">
      <formula>"Consensus not reached"</formula>
    </cfRule>
    <cfRule type="cellIs" dxfId="149" priority="135" operator="equal">
      <formula>"Recommended"</formula>
    </cfRule>
    <cfRule type="cellIs" dxfId="148" priority="136" operator="equal">
      <formula>"General"</formula>
    </cfRule>
  </conditionalFormatting>
  <conditionalFormatting sqref="B32:B33">
    <cfRule type="cellIs" dxfId="147" priority="129" operator="equal">
      <formula>"Not recommended"</formula>
    </cfRule>
    <cfRule type="cellIs" dxfId="146" priority="130" operator="equal">
      <formula>"Consensus not reached"</formula>
    </cfRule>
    <cfRule type="cellIs" dxfId="145" priority="131" operator="equal">
      <formula>"Recommended"</formula>
    </cfRule>
    <cfRule type="cellIs" dxfId="144" priority="132" operator="equal">
      <formula>"General"</formula>
    </cfRule>
  </conditionalFormatting>
  <conditionalFormatting sqref="B80:B87 B75:B76 B71:B73 B66:B68 B60:B63 B56 B47:B54">
    <cfRule type="cellIs" dxfId="143" priority="125" operator="equal">
      <formula>"Not recommended"</formula>
    </cfRule>
    <cfRule type="cellIs" dxfId="142" priority="126" operator="equal">
      <formula>"Consensus not reached"</formula>
    </cfRule>
    <cfRule type="cellIs" dxfId="141" priority="127" operator="equal">
      <formula>"Recommended"</formula>
    </cfRule>
    <cfRule type="cellIs" dxfId="140" priority="128" operator="equal">
      <formula>"General"</formula>
    </cfRule>
  </conditionalFormatting>
  <conditionalFormatting sqref="B59">
    <cfRule type="cellIs" dxfId="139" priority="121" operator="equal">
      <formula>"Not recommended"</formula>
    </cfRule>
    <cfRule type="cellIs" dxfId="138" priority="122" operator="equal">
      <formula>"Consensus not reached"</formula>
    </cfRule>
    <cfRule type="cellIs" dxfId="137" priority="123" operator="equal">
      <formula>"Recommended"</formula>
    </cfRule>
    <cfRule type="cellIs" dxfId="136" priority="124" operator="equal">
      <formula>"General"</formula>
    </cfRule>
  </conditionalFormatting>
  <conditionalFormatting sqref="B58">
    <cfRule type="cellIs" dxfId="135" priority="117" operator="equal">
      <formula>"Not recommended"</formula>
    </cfRule>
    <cfRule type="cellIs" dxfId="134" priority="118" operator="equal">
      <formula>"Consensus not reached"</formula>
    </cfRule>
    <cfRule type="cellIs" dxfId="133" priority="119" operator="equal">
      <formula>"Recommended"</formula>
    </cfRule>
    <cfRule type="cellIs" dxfId="132" priority="120" operator="equal">
      <formula>"General"</formula>
    </cfRule>
  </conditionalFormatting>
  <conditionalFormatting sqref="B57">
    <cfRule type="cellIs" dxfId="131" priority="113" operator="equal">
      <formula>"Not recommended"</formula>
    </cfRule>
    <cfRule type="cellIs" dxfId="130" priority="114" operator="equal">
      <formula>"Consensus not reached"</formula>
    </cfRule>
    <cfRule type="cellIs" dxfId="129" priority="115" operator="equal">
      <formula>"Recommended"</formula>
    </cfRule>
    <cfRule type="cellIs" dxfId="128" priority="116" operator="equal">
      <formula>"General"</formula>
    </cfRule>
  </conditionalFormatting>
  <conditionalFormatting sqref="B55">
    <cfRule type="cellIs" dxfId="127" priority="109" operator="equal">
      <formula>"Not recommended"</formula>
    </cfRule>
    <cfRule type="cellIs" dxfId="126" priority="110" operator="equal">
      <formula>"Consensus not reached"</formula>
    </cfRule>
    <cfRule type="cellIs" dxfId="125" priority="111" operator="equal">
      <formula>"Recommended"</formula>
    </cfRule>
    <cfRule type="cellIs" dxfId="124" priority="112" operator="equal">
      <formula>"General"</formula>
    </cfRule>
  </conditionalFormatting>
  <conditionalFormatting sqref="B65">
    <cfRule type="cellIs" dxfId="123" priority="105" operator="equal">
      <formula>"Not recommended"</formula>
    </cfRule>
    <cfRule type="cellIs" dxfId="122" priority="106" operator="equal">
      <formula>"Consensus not reached"</formula>
    </cfRule>
    <cfRule type="cellIs" dxfId="121" priority="107" operator="equal">
      <formula>"Recommended"</formula>
    </cfRule>
    <cfRule type="cellIs" dxfId="120" priority="108" operator="equal">
      <formula>"General"</formula>
    </cfRule>
  </conditionalFormatting>
  <conditionalFormatting sqref="B64">
    <cfRule type="cellIs" dxfId="119" priority="101" operator="equal">
      <formula>"Not recommended"</formula>
    </cfRule>
    <cfRule type="cellIs" dxfId="118" priority="102" operator="equal">
      <formula>"Consensus not reached"</formula>
    </cfRule>
    <cfRule type="cellIs" dxfId="117" priority="103" operator="equal">
      <formula>"Recommended"</formula>
    </cfRule>
    <cfRule type="cellIs" dxfId="116" priority="104" operator="equal">
      <formula>"General"</formula>
    </cfRule>
  </conditionalFormatting>
  <conditionalFormatting sqref="B70">
    <cfRule type="cellIs" dxfId="115" priority="97" operator="equal">
      <formula>"Not recommended"</formula>
    </cfRule>
    <cfRule type="cellIs" dxfId="114" priority="98" operator="equal">
      <formula>"Consensus not reached"</formula>
    </cfRule>
    <cfRule type="cellIs" dxfId="113" priority="99" operator="equal">
      <formula>"Recommended"</formula>
    </cfRule>
    <cfRule type="cellIs" dxfId="112" priority="100" operator="equal">
      <formula>"General"</formula>
    </cfRule>
  </conditionalFormatting>
  <conditionalFormatting sqref="B69">
    <cfRule type="cellIs" dxfId="111" priority="93" operator="equal">
      <formula>"Not recommended"</formula>
    </cfRule>
    <cfRule type="cellIs" dxfId="110" priority="94" operator="equal">
      <formula>"Consensus not reached"</formula>
    </cfRule>
    <cfRule type="cellIs" dxfId="109" priority="95" operator="equal">
      <formula>"Recommended"</formula>
    </cfRule>
    <cfRule type="cellIs" dxfId="108" priority="96" operator="equal">
      <formula>"General"</formula>
    </cfRule>
  </conditionalFormatting>
  <conditionalFormatting sqref="B74">
    <cfRule type="cellIs" dxfId="107" priority="89" operator="equal">
      <formula>"Not recommended"</formula>
    </cfRule>
    <cfRule type="cellIs" dxfId="106" priority="90" operator="equal">
      <formula>"Consensus not reached"</formula>
    </cfRule>
    <cfRule type="cellIs" dxfId="105" priority="91" operator="equal">
      <formula>"Recommended"</formula>
    </cfRule>
    <cfRule type="cellIs" dxfId="104" priority="92" operator="equal">
      <formula>"General"</formula>
    </cfRule>
  </conditionalFormatting>
  <conditionalFormatting sqref="B79">
    <cfRule type="cellIs" dxfId="103" priority="85" operator="equal">
      <formula>"Not recommended"</formula>
    </cfRule>
    <cfRule type="cellIs" dxfId="102" priority="86" operator="equal">
      <formula>"Consensus not reached"</formula>
    </cfRule>
    <cfRule type="cellIs" dxfId="101" priority="87" operator="equal">
      <formula>"Recommended"</formula>
    </cfRule>
    <cfRule type="cellIs" dxfId="100" priority="88" operator="equal">
      <formula>"General"</formula>
    </cfRule>
  </conditionalFormatting>
  <conditionalFormatting sqref="B78">
    <cfRule type="cellIs" dxfId="99" priority="81" operator="equal">
      <formula>"Not recommended"</formula>
    </cfRule>
    <cfRule type="cellIs" dxfId="98" priority="82" operator="equal">
      <formula>"Consensus not reached"</formula>
    </cfRule>
    <cfRule type="cellIs" dxfId="97" priority="83" operator="equal">
      <formula>"Recommended"</formula>
    </cfRule>
    <cfRule type="cellIs" dxfId="96" priority="84" operator="equal">
      <formula>"General"</formula>
    </cfRule>
  </conditionalFormatting>
  <conditionalFormatting sqref="B77">
    <cfRule type="cellIs" dxfId="95" priority="77" operator="equal">
      <formula>"Not recommended"</formula>
    </cfRule>
    <cfRule type="cellIs" dxfId="94" priority="78" operator="equal">
      <formula>"Consensus not reached"</formula>
    </cfRule>
    <cfRule type="cellIs" dxfId="93" priority="79" operator="equal">
      <formula>"Recommended"</formula>
    </cfRule>
    <cfRule type="cellIs" dxfId="92" priority="80" operator="equal">
      <formula>"General"</formula>
    </cfRule>
  </conditionalFormatting>
  <conditionalFormatting sqref="B105:B110 B96:B101 B88">
    <cfRule type="cellIs" dxfId="91" priority="73" operator="equal">
      <formula>"Not recommended"</formula>
    </cfRule>
    <cfRule type="cellIs" dxfId="90" priority="74" operator="equal">
      <formula>"Consensus not reached"</formula>
    </cfRule>
    <cfRule type="cellIs" dxfId="89" priority="75" operator="equal">
      <formula>"Recommended"</formula>
    </cfRule>
    <cfRule type="cellIs" dxfId="88" priority="76" operator="equal">
      <formula>"General"</formula>
    </cfRule>
  </conditionalFormatting>
  <conditionalFormatting sqref="B95">
    <cfRule type="cellIs" dxfId="87" priority="69" operator="equal">
      <formula>"Not recommended"</formula>
    </cfRule>
    <cfRule type="cellIs" dxfId="86" priority="70" operator="equal">
      <formula>"Consensus not reached"</formula>
    </cfRule>
    <cfRule type="cellIs" dxfId="85" priority="71" operator="equal">
      <formula>"Recommended"</formula>
    </cfRule>
    <cfRule type="cellIs" dxfId="84" priority="72" operator="equal">
      <formula>"General"</formula>
    </cfRule>
  </conditionalFormatting>
  <conditionalFormatting sqref="B94">
    <cfRule type="cellIs" dxfId="83" priority="65" operator="equal">
      <formula>"Not recommended"</formula>
    </cfRule>
    <cfRule type="cellIs" dxfId="82" priority="66" operator="equal">
      <formula>"Consensus not reached"</formula>
    </cfRule>
    <cfRule type="cellIs" dxfId="81" priority="67" operator="equal">
      <formula>"Recommended"</formula>
    </cfRule>
    <cfRule type="cellIs" dxfId="80" priority="68" operator="equal">
      <formula>"General"</formula>
    </cfRule>
  </conditionalFormatting>
  <conditionalFormatting sqref="B93">
    <cfRule type="cellIs" dxfId="79" priority="61" operator="equal">
      <formula>"Not recommended"</formula>
    </cfRule>
    <cfRule type="cellIs" dxfId="78" priority="62" operator="equal">
      <formula>"Consensus not reached"</formula>
    </cfRule>
    <cfRule type="cellIs" dxfId="77" priority="63" operator="equal">
      <formula>"Recommended"</formula>
    </cfRule>
    <cfRule type="cellIs" dxfId="76" priority="64" operator="equal">
      <formula>"General"</formula>
    </cfRule>
  </conditionalFormatting>
  <conditionalFormatting sqref="B92">
    <cfRule type="cellIs" dxfId="75" priority="57" operator="equal">
      <formula>"Not recommended"</formula>
    </cfRule>
    <cfRule type="cellIs" dxfId="74" priority="58" operator="equal">
      <formula>"Consensus not reached"</formula>
    </cfRule>
    <cfRule type="cellIs" dxfId="73" priority="59" operator="equal">
      <formula>"Recommended"</formula>
    </cfRule>
    <cfRule type="cellIs" dxfId="72" priority="60" operator="equal">
      <formula>"General"</formula>
    </cfRule>
  </conditionalFormatting>
  <conditionalFormatting sqref="B91">
    <cfRule type="cellIs" dxfId="71" priority="53" operator="equal">
      <formula>"Not recommended"</formula>
    </cfRule>
    <cfRule type="cellIs" dxfId="70" priority="54" operator="equal">
      <formula>"Consensus not reached"</formula>
    </cfRule>
    <cfRule type="cellIs" dxfId="69" priority="55" operator="equal">
      <formula>"Recommended"</formula>
    </cfRule>
    <cfRule type="cellIs" dxfId="68" priority="56" operator="equal">
      <formula>"General"</formula>
    </cfRule>
  </conditionalFormatting>
  <conditionalFormatting sqref="B90">
    <cfRule type="cellIs" dxfId="67" priority="49" operator="equal">
      <formula>"Not recommended"</formula>
    </cfRule>
    <cfRule type="cellIs" dxfId="66" priority="50" operator="equal">
      <formula>"Consensus not reached"</formula>
    </cfRule>
    <cfRule type="cellIs" dxfId="65" priority="51" operator="equal">
      <formula>"Recommended"</formula>
    </cfRule>
    <cfRule type="cellIs" dxfId="64" priority="52" operator="equal">
      <formula>"General"</formula>
    </cfRule>
  </conditionalFormatting>
  <conditionalFormatting sqref="B89">
    <cfRule type="cellIs" dxfId="63" priority="45" operator="equal">
      <formula>"Not recommended"</formula>
    </cfRule>
    <cfRule type="cellIs" dxfId="62" priority="46" operator="equal">
      <formula>"Consensus not reached"</formula>
    </cfRule>
    <cfRule type="cellIs" dxfId="61" priority="47" operator="equal">
      <formula>"Recommended"</formula>
    </cfRule>
    <cfRule type="cellIs" dxfId="60" priority="48" operator="equal">
      <formula>"General"</formula>
    </cfRule>
  </conditionalFormatting>
  <conditionalFormatting sqref="B104">
    <cfRule type="cellIs" dxfId="59" priority="41" operator="equal">
      <formula>"Not recommended"</formula>
    </cfRule>
    <cfRule type="cellIs" dxfId="58" priority="42" operator="equal">
      <formula>"Consensus not reached"</formula>
    </cfRule>
    <cfRule type="cellIs" dxfId="57" priority="43" operator="equal">
      <formula>"Recommended"</formula>
    </cfRule>
    <cfRule type="cellIs" dxfId="56" priority="44" operator="equal">
      <formula>"General"</formula>
    </cfRule>
  </conditionalFormatting>
  <conditionalFormatting sqref="B103">
    <cfRule type="cellIs" dxfId="55" priority="37" operator="equal">
      <formula>"Not recommended"</formula>
    </cfRule>
    <cfRule type="cellIs" dxfId="54" priority="38" operator="equal">
      <formula>"Consensus not reached"</formula>
    </cfRule>
    <cfRule type="cellIs" dxfId="53" priority="39" operator="equal">
      <formula>"Recommended"</formula>
    </cfRule>
    <cfRule type="cellIs" dxfId="52" priority="40" operator="equal">
      <formula>"General"</formula>
    </cfRule>
  </conditionalFormatting>
  <conditionalFormatting sqref="B102">
    <cfRule type="cellIs" dxfId="51" priority="33" operator="equal">
      <formula>"Not recommended"</formula>
    </cfRule>
    <cfRule type="cellIs" dxfId="50" priority="34" operator="equal">
      <formula>"Consensus not reached"</formula>
    </cfRule>
    <cfRule type="cellIs" dxfId="49" priority="35" operator="equal">
      <formula>"Recommended"</formula>
    </cfRule>
    <cfRule type="cellIs" dxfId="48" priority="36" operator="equal">
      <formula>"General"</formula>
    </cfRule>
  </conditionalFormatting>
  <conditionalFormatting sqref="B111">
    <cfRule type="cellIs" dxfId="47" priority="29" operator="equal">
      <formula>"Not recommended"</formula>
    </cfRule>
    <cfRule type="cellIs" dxfId="46" priority="30" operator="equal">
      <formula>"Consensus not reached"</formula>
    </cfRule>
    <cfRule type="cellIs" dxfId="45" priority="31" operator="equal">
      <formula>"Recommended"</formula>
    </cfRule>
    <cfRule type="cellIs" dxfId="44" priority="32" operator="equal">
      <formula>"General"</formula>
    </cfRule>
  </conditionalFormatting>
  <conditionalFormatting sqref="B112">
    <cfRule type="cellIs" dxfId="43" priority="25" operator="equal">
      <formula>"Not recommended"</formula>
    </cfRule>
    <cfRule type="cellIs" dxfId="42" priority="26" operator="equal">
      <formula>"Consensus not reached"</formula>
    </cfRule>
    <cfRule type="cellIs" dxfId="41" priority="27" operator="equal">
      <formula>"Recommended"</formula>
    </cfRule>
    <cfRule type="cellIs" dxfId="40" priority="28" operator="equal">
      <formula>"General"</formula>
    </cfRule>
  </conditionalFormatting>
  <conditionalFormatting sqref="B113">
    <cfRule type="cellIs" dxfId="39" priority="21" operator="equal">
      <formula>"Not recommended"</formula>
    </cfRule>
    <cfRule type="cellIs" dxfId="38" priority="22" operator="equal">
      <formula>"Consensus not reached"</formula>
    </cfRule>
    <cfRule type="cellIs" dxfId="37" priority="23" operator="equal">
      <formula>"Recommended"</formula>
    </cfRule>
    <cfRule type="cellIs" dxfId="36" priority="24" operator="equal">
      <formula>"General"</formula>
    </cfRule>
  </conditionalFormatting>
  <conditionalFormatting sqref="B114">
    <cfRule type="cellIs" dxfId="35" priority="17" operator="equal">
      <formula>"Not recommended"</formula>
    </cfRule>
    <cfRule type="cellIs" dxfId="34" priority="18" operator="equal">
      <formula>"Consensus not reached"</formula>
    </cfRule>
    <cfRule type="cellIs" dxfId="33" priority="19" operator="equal">
      <formula>"Recommended"</formula>
    </cfRule>
    <cfRule type="cellIs" dxfId="32" priority="20" operator="equal">
      <formula>"General"</formula>
    </cfRule>
  </conditionalFormatting>
  <conditionalFormatting sqref="B115">
    <cfRule type="cellIs" dxfId="31" priority="13" operator="equal">
      <formula>"Not recommended"</formula>
    </cfRule>
    <cfRule type="cellIs" dxfId="30" priority="14" operator="equal">
      <formula>"Consensus not reached"</formula>
    </cfRule>
    <cfRule type="cellIs" dxfId="29" priority="15" operator="equal">
      <formula>"Recommended"</formula>
    </cfRule>
    <cfRule type="cellIs" dxfId="28" priority="16" operator="equal">
      <formula>"General"</formula>
    </cfRule>
  </conditionalFormatting>
  <conditionalFormatting sqref="B117">
    <cfRule type="cellIs" dxfId="27" priority="9" operator="equal">
      <formula>"Not recommended"</formula>
    </cfRule>
    <cfRule type="cellIs" dxfId="26" priority="10" operator="equal">
      <formula>"Consensus not reached"</formula>
    </cfRule>
    <cfRule type="cellIs" dxfId="25" priority="11" operator="equal">
      <formula>"Recommended"</formula>
    </cfRule>
    <cfRule type="cellIs" dxfId="24" priority="12" operator="equal">
      <formula>"General"</formula>
    </cfRule>
  </conditionalFormatting>
  <conditionalFormatting sqref="B116">
    <cfRule type="cellIs" dxfId="23" priority="5" operator="equal">
      <formula>"Not recommended"</formula>
    </cfRule>
    <cfRule type="cellIs" dxfId="22" priority="6" operator="equal">
      <formula>"Consensus not reached"</formula>
    </cfRule>
    <cfRule type="cellIs" dxfId="21" priority="7" operator="equal">
      <formula>"Recommended"</formula>
    </cfRule>
    <cfRule type="cellIs" dxfId="20" priority="8" operator="equal">
      <formula>"General"</formula>
    </cfRule>
  </conditionalFormatting>
  <conditionalFormatting sqref="B118:B120">
    <cfRule type="cellIs" dxfId="19" priority="1" operator="equal">
      <formula>"Not recommended"</formula>
    </cfRule>
    <cfRule type="cellIs" dxfId="18" priority="2" operator="equal">
      <formula>"Consensus not reached"</formula>
    </cfRule>
    <cfRule type="cellIs" dxfId="17" priority="3" operator="equal">
      <formula>"Recommended"</formula>
    </cfRule>
    <cfRule type="cellIs" dxfId="16" priority="4" operator="equal">
      <formula>"General"</formula>
    </cfRule>
  </conditionalFormatting>
  <pageMargins left="0.7" right="0.7" top="0.75" bottom="0.75" header="0.3" footer="0.3"/>
  <pageSetup orientation="portrait"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
  <sheetViews>
    <sheetView zoomScaleNormal="100" zoomScalePageLayoutView="125" workbookViewId="0">
      <pane ySplit="2" topLeftCell="A3" activePane="bottomLeft" state="frozen"/>
      <selection activeCell="B1" sqref="B1"/>
      <selection pane="bottomLeft" activeCell="A2" sqref="A2"/>
    </sheetView>
  </sheetViews>
  <sheetFormatPr defaultColWidth="9.140625" defaultRowHeight="12.75" x14ac:dyDescent="0.2"/>
  <cols>
    <col min="1" max="1" width="5.7109375" style="16" customWidth="1"/>
    <col min="2" max="2" width="14.28515625" style="15" customWidth="1"/>
    <col min="3" max="3" width="15.42578125" style="17" customWidth="1"/>
    <col min="4" max="4" width="104.42578125" style="33" customWidth="1"/>
    <col min="5" max="5" width="17.140625" style="17" customWidth="1"/>
    <col min="6" max="6" width="10.42578125" style="17" customWidth="1"/>
    <col min="7" max="7" width="40.85546875" style="17" customWidth="1"/>
    <col min="8" max="8" width="26.28515625" style="29" customWidth="1"/>
    <col min="9" max="9" width="12.140625" style="17" customWidth="1"/>
    <col min="10" max="16384" width="9.140625" style="17"/>
  </cols>
  <sheetData>
    <row r="1" spans="1:9" x14ac:dyDescent="0.2"/>
    <row r="2" spans="1:9" s="20" customFormat="1" ht="31.5" customHeight="1" x14ac:dyDescent="0.2">
      <c r="A2" s="18" t="s">
        <v>0</v>
      </c>
      <c r="B2" s="19" t="s">
        <v>34</v>
      </c>
      <c r="C2" s="19" t="s">
        <v>6</v>
      </c>
      <c r="D2" s="19" t="s">
        <v>3</v>
      </c>
      <c r="E2" s="19" t="s">
        <v>2</v>
      </c>
      <c r="F2" s="19" t="s">
        <v>1</v>
      </c>
      <c r="G2" s="19" t="s">
        <v>8</v>
      </c>
      <c r="H2" s="19" t="s">
        <v>14</v>
      </c>
      <c r="I2" s="19" t="s">
        <v>7</v>
      </c>
    </row>
    <row r="3" spans="1:9" ht="89.25" x14ac:dyDescent="0.2">
      <c r="A3" s="14">
        <v>6403</v>
      </c>
      <c r="B3" s="25" t="s">
        <v>31</v>
      </c>
      <c r="C3" s="1" t="s">
        <v>11</v>
      </c>
      <c r="D3" s="1" t="s">
        <v>59</v>
      </c>
      <c r="E3" s="39" t="s">
        <v>61</v>
      </c>
      <c r="F3" s="1" t="s">
        <v>10</v>
      </c>
      <c r="G3" s="1" t="s">
        <v>300</v>
      </c>
      <c r="H3" s="1" t="s">
        <v>274</v>
      </c>
      <c r="I3" s="1" t="s">
        <v>13</v>
      </c>
    </row>
    <row r="4" spans="1:9" ht="293.25" x14ac:dyDescent="0.2">
      <c r="A4" s="31">
        <v>6433</v>
      </c>
      <c r="B4" s="11" t="s">
        <v>31</v>
      </c>
      <c r="C4" s="27" t="s">
        <v>11</v>
      </c>
      <c r="D4" s="1" t="s">
        <v>96</v>
      </c>
      <c r="E4" s="39" t="s">
        <v>95</v>
      </c>
      <c r="F4" s="1" t="s">
        <v>10</v>
      </c>
      <c r="G4" s="1" t="s">
        <v>320</v>
      </c>
      <c r="H4" s="1" t="s">
        <v>276</v>
      </c>
      <c r="I4" s="27" t="s">
        <v>13</v>
      </c>
    </row>
    <row r="5" spans="1:9" ht="127.5" x14ac:dyDescent="0.2">
      <c r="A5" s="13">
        <v>6440</v>
      </c>
      <c r="B5" s="7" t="s">
        <v>31</v>
      </c>
      <c r="C5" s="27" t="s">
        <v>11</v>
      </c>
      <c r="D5" s="1" t="s">
        <v>108</v>
      </c>
      <c r="E5" s="39" t="s">
        <v>109</v>
      </c>
      <c r="F5" s="1"/>
      <c r="G5" s="35" t="s">
        <v>300</v>
      </c>
      <c r="H5" s="1" t="s">
        <v>277</v>
      </c>
      <c r="I5" s="27" t="s">
        <v>13</v>
      </c>
    </row>
    <row r="6" spans="1:9" ht="76.5" x14ac:dyDescent="0.2">
      <c r="A6" s="13">
        <v>6448</v>
      </c>
      <c r="B6" s="7" t="s">
        <v>31</v>
      </c>
      <c r="C6" s="27" t="s">
        <v>11</v>
      </c>
      <c r="D6" s="1" t="s">
        <v>119</v>
      </c>
      <c r="E6" s="39" t="s">
        <v>120</v>
      </c>
      <c r="F6" s="1" t="s">
        <v>12</v>
      </c>
      <c r="G6" s="1" t="s">
        <v>300</v>
      </c>
      <c r="H6" s="1" t="s">
        <v>274</v>
      </c>
      <c r="I6" s="27" t="s">
        <v>13</v>
      </c>
    </row>
    <row r="7" spans="1:9" ht="252.6" customHeight="1" x14ac:dyDescent="0.2">
      <c r="A7" s="33" t="s">
        <v>166</v>
      </c>
      <c r="B7" s="7" t="s">
        <v>31</v>
      </c>
      <c r="C7" s="1" t="s">
        <v>11</v>
      </c>
      <c r="D7" s="32" t="s">
        <v>283</v>
      </c>
      <c r="E7" s="39" t="s">
        <v>255</v>
      </c>
      <c r="F7" s="1" t="s">
        <v>10</v>
      </c>
      <c r="G7" s="30" t="s">
        <v>454</v>
      </c>
      <c r="H7" s="1" t="s">
        <v>277</v>
      </c>
      <c r="I7" s="27" t="s">
        <v>13</v>
      </c>
    </row>
    <row r="8" spans="1:9" ht="242.25" x14ac:dyDescent="0.2">
      <c r="A8" s="33" t="s">
        <v>171</v>
      </c>
      <c r="B8" s="7" t="s">
        <v>31</v>
      </c>
      <c r="C8" s="1" t="s">
        <v>11</v>
      </c>
      <c r="D8" s="32" t="s">
        <v>287</v>
      </c>
      <c r="E8" s="39" t="s">
        <v>255</v>
      </c>
      <c r="F8" s="1" t="s">
        <v>10</v>
      </c>
      <c r="G8" s="1" t="s">
        <v>304</v>
      </c>
      <c r="H8" s="1" t="s">
        <v>277</v>
      </c>
      <c r="I8" s="27" t="s">
        <v>13</v>
      </c>
    </row>
    <row r="9" spans="1:9" ht="357" x14ac:dyDescent="0.2">
      <c r="A9" s="33" t="s">
        <v>172</v>
      </c>
      <c r="B9" s="7" t="s">
        <v>31</v>
      </c>
      <c r="C9" s="1" t="s">
        <v>11</v>
      </c>
      <c r="D9" s="32" t="s">
        <v>288</v>
      </c>
      <c r="E9" s="39" t="s">
        <v>255</v>
      </c>
      <c r="F9" s="1" t="s">
        <v>10</v>
      </c>
      <c r="G9" s="1" t="s">
        <v>307</v>
      </c>
      <c r="H9" s="1" t="s">
        <v>275</v>
      </c>
      <c r="I9" s="27" t="s">
        <v>13</v>
      </c>
    </row>
    <row r="10" spans="1:9" ht="395.25" x14ac:dyDescent="0.2">
      <c r="A10" s="33" t="s">
        <v>250</v>
      </c>
      <c r="B10" s="7" t="s">
        <v>31</v>
      </c>
      <c r="C10" s="1" t="s">
        <v>11</v>
      </c>
      <c r="D10" s="32" t="s">
        <v>296</v>
      </c>
      <c r="E10" s="39" t="s">
        <v>447</v>
      </c>
      <c r="F10" s="1" t="s">
        <v>4</v>
      </c>
      <c r="G10" s="1" t="s">
        <v>300</v>
      </c>
      <c r="H10" s="1" t="s">
        <v>277</v>
      </c>
      <c r="I10" s="27" t="s">
        <v>13</v>
      </c>
    </row>
    <row r="11" spans="1:9" ht="306" x14ac:dyDescent="0.2">
      <c r="A11" s="33" t="s">
        <v>396</v>
      </c>
      <c r="B11" s="15" t="s">
        <v>31</v>
      </c>
      <c r="C11" s="27" t="s">
        <v>11</v>
      </c>
      <c r="D11" s="32" t="s">
        <v>435</v>
      </c>
      <c r="E11" s="27" t="s">
        <v>439</v>
      </c>
      <c r="F11" s="27" t="s">
        <v>4</v>
      </c>
      <c r="G11" s="27" t="s">
        <v>300</v>
      </c>
      <c r="H11" s="27" t="s">
        <v>274</v>
      </c>
      <c r="I11" s="27" t="s">
        <v>13</v>
      </c>
    </row>
    <row r="12" spans="1:9" ht="395.25" x14ac:dyDescent="0.2">
      <c r="A12" s="33" t="s">
        <v>396</v>
      </c>
      <c r="B12" s="15" t="s">
        <v>31</v>
      </c>
      <c r="C12" s="27" t="s">
        <v>11</v>
      </c>
      <c r="D12" s="32" t="s">
        <v>436</v>
      </c>
      <c r="E12" s="27" t="s">
        <v>439</v>
      </c>
      <c r="F12" s="27" t="s">
        <v>4</v>
      </c>
      <c r="G12" s="27" t="s">
        <v>300</v>
      </c>
      <c r="H12" s="27" t="s">
        <v>274</v>
      </c>
      <c r="I12" s="27" t="s">
        <v>13</v>
      </c>
    </row>
    <row r="13" spans="1:9" ht="344.25" x14ac:dyDescent="0.2">
      <c r="A13" s="33" t="s">
        <v>396</v>
      </c>
      <c r="B13" s="15" t="s">
        <v>31</v>
      </c>
      <c r="C13" s="27" t="s">
        <v>11</v>
      </c>
      <c r="D13" s="32" t="s">
        <v>437</v>
      </c>
      <c r="E13" s="27" t="s">
        <v>439</v>
      </c>
      <c r="F13" s="27" t="s">
        <v>4</v>
      </c>
      <c r="G13" s="27" t="s">
        <v>300</v>
      </c>
      <c r="H13" s="27" t="s">
        <v>274</v>
      </c>
      <c r="I13" s="27" t="s">
        <v>13</v>
      </c>
    </row>
    <row r="14" spans="1:9" ht="306" x14ac:dyDescent="0.2">
      <c r="A14" s="33" t="s">
        <v>396</v>
      </c>
      <c r="B14" s="15" t="s">
        <v>31</v>
      </c>
      <c r="C14" s="27" t="s">
        <v>11</v>
      </c>
      <c r="D14" s="32" t="s">
        <v>438</v>
      </c>
      <c r="E14" s="27" t="s">
        <v>439</v>
      </c>
      <c r="F14" s="27" t="s">
        <v>4</v>
      </c>
      <c r="G14" s="27" t="s">
        <v>300</v>
      </c>
      <c r="H14" s="27" t="s">
        <v>274</v>
      </c>
      <c r="I14" s="27" t="s">
        <v>13</v>
      </c>
    </row>
  </sheetData>
  <autoFilter ref="A2:I10">
    <sortState ref="A3:I169">
      <sortCondition ref="A2:A169"/>
    </sortState>
  </autoFilter>
  <conditionalFormatting sqref="B15:B1048576 B1:B6">
    <cfRule type="cellIs" dxfId="15" priority="41" operator="equal">
      <formula>"Not recommended"</formula>
    </cfRule>
    <cfRule type="cellIs" dxfId="14" priority="42" operator="equal">
      <formula>"Consensus not reached"</formula>
    </cfRule>
    <cfRule type="cellIs" dxfId="13" priority="43" operator="equal">
      <formula>"Recommended"</formula>
    </cfRule>
    <cfRule type="cellIs" dxfId="12" priority="44" operator="equal">
      <formula>"General"</formula>
    </cfRule>
  </conditionalFormatting>
  <conditionalFormatting sqref="B11:B14">
    <cfRule type="cellIs" dxfId="11" priority="9" operator="equal">
      <formula>"Not recommended"</formula>
    </cfRule>
    <cfRule type="cellIs" dxfId="10" priority="10" operator="equal">
      <formula>"Consensus not reached"</formula>
    </cfRule>
    <cfRule type="cellIs" dxfId="9" priority="11" operator="equal">
      <formula>"Recommended"</formula>
    </cfRule>
    <cfRule type="cellIs" dxfId="8" priority="12" operator="equal">
      <formula>"General"</formula>
    </cfRule>
  </conditionalFormatting>
  <conditionalFormatting sqref="B7:B9">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B10">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C8C26455EDC34D8D49483BF291E031" ma:contentTypeVersion="1" ma:contentTypeDescription="Create a new document." ma:contentTypeScope="" ma:versionID="61ccbb948d47bfaeb7ef01e0c4c65c3f">
  <xsd:schema xmlns:xsd="http://www.w3.org/2001/XMLSchema" xmlns:xs="http://www.w3.org/2001/XMLSchema" xmlns:p="http://schemas.microsoft.com/office/2006/metadata/properties" xmlns:ns2="913e6da8-ff93-4dad-8762-5a7644b86edb" targetNamespace="http://schemas.microsoft.com/office/2006/metadata/properties" ma:root="true" ma:fieldsID="c72ca817c45c12730d1fc5aa59508673"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5. Member Voting</CDP_x0020_Process>
    <Project_x0020_Phase xmlns="913e6da8-ff93-4dad-8762-5a7644b86edb">Phase 3</Project_x0020_Phase>
  </documentManagement>
</p:propertie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D24DC1DC-B10D-443F-AD7F-342CF961D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5.xml><?xml version="1.0" encoding="utf-8"?>
<ds:datastoreItem xmlns:ds="http://schemas.openxmlformats.org/officeDocument/2006/customXml" ds:itemID="{F08795A0-CEE9-44C0-90EB-386CD59ECA7D}">
  <ds:schemaRef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913e6da8-ff93-4dad-8762-5a7644b86ed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ALL COMMENTS</vt:lpstr>
      <vt:lpstr>Recommended Measures</vt:lpstr>
      <vt:lpstr>Not Recommended Measures</vt:lpstr>
      <vt:lpstr>General - Draft Report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2016-11-23T15:17:59Z</cp:lastPrinted>
  <dcterms:created xsi:type="dcterms:W3CDTF">2006-09-16T00:00:00Z</dcterms:created>
  <dcterms:modified xsi:type="dcterms:W3CDTF">2016-12-21T14:46:03Z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0x01010067C8C26455EDC34D8D49483BF291E031</vt:lpwstr>
  </property>
  <property fmtid="{D5CDD505-2E9C-101B-9397-08002B2CF9AE}" pid="14" name="Responsible Party">
    <vt:lpwstr/>
  </property>
  <property fmtid="{D5CDD505-2E9C-101B-9397-08002B2CF9AE}" pid="15" name="_DCDateModified">
    <vt:lpwstr/>
  </property>
</Properties>
</file>