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C:\Users\kibarra\Desktop\"/>
    </mc:Choice>
  </mc:AlternateContent>
  <bookViews>
    <workbookView xWindow="0" yWindow="0" windowWidth="19200" windowHeight="10470"/>
  </bookViews>
  <sheets>
    <sheet name="Comments - Workgroup" sheetId="1" r:id="rId1"/>
  </sheets>
  <definedNames>
    <definedName name="_xlnm._FilterDatabase" localSheetId="0" hidden="1">'Comments - Workgroup'!$A$1:$I$1</definedName>
  </definedNames>
  <calcPr calcId="162913"/>
</workbook>
</file>

<file path=xl/calcChain.xml><?xml version="1.0" encoding="utf-8"?>
<calcChain xmlns="http://schemas.openxmlformats.org/spreadsheetml/2006/main">
  <c r="D42" i="1" l="1"/>
  <c r="D43" i="1"/>
  <c r="D44" i="1"/>
  <c r="D45" i="1"/>
  <c r="D46" i="1"/>
  <c r="D47" i="1"/>
  <c r="D48" i="1"/>
  <c r="D49" i="1"/>
  <c r="D50" i="1"/>
  <c r="D51" i="1"/>
  <c r="D52" i="1"/>
  <c r="D53" i="1"/>
  <c r="D54" i="1"/>
  <c r="D64" i="1"/>
  <c r="D100" i="1"/>
  <c r="D101" i="1"/>
  <c r="D109" i="1"/>
  <c r="D110" i="1"/>
  <c r="D111" i="1"/>
  <c r="D112" i="1"/>
  <c r="D113" i="1"/>
  <c r="D114" i="1"/>
  <c r="D115" i="1"/>
  <c r="D116" i="1"/>
  <c r="D117" i="1"/>
  <c r="D118" i="1"/>
  <c r="D119" i="1"/>
  <c r="D120" i="1"/>
  <c r="D121" i="1"/>
  <c r="D122" i="1"/>
  <c r="D136" i="1"/>
  <c r="D137" i="1"/>
  <c r="D139" i="1"/>
  <c r="D140" i="1"/>
  <c r="D141" i="1"/>
  <c r="D142" i="1"/>
  <c r="D156" i="1"/>
  <c r="D175" i="1"/>
  <c r="D176" i="1"/>
  <c r="D19" i="1"/>
  <c r="D20" i="1"/>
  <c r="D21" i="1"/>
  <c r="D22" i="1"/>
  <c r="D23" i="1"/>
  <c r="D24" i="1"/>
  <c r="D25" i="1"/>
  <c r="D26" i="1"/>
  <c r="D27" i="1"/>
  <c r="D28" i="1"/>
  <c r="D29" i="1"/>
  <c r="D30" i="1"/>
  <c r="D31" i="1"/>
  <c r="D32" i="1"/>
  <c r="D33" i="1"/>
  <c r="D40"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2" i="1"/>
  <c r="D103" i="1"/>
  <c r="D104" i="1"/>
  <c r="D105" i="1"/>
  <c r="D106" i="1"/>
  <c r="D107" i="1"/>
  <c r="D108" i="1"/>
  <c r="D123" i="1"/>
  <c r="D124" i="1"/>
  <c r="D125" i="1"/>
  <c r="D126" i="1"/>
  <c r="D127" i="1"/>
  <c r="D128" i="1"/>
  <c r="D129" i="1"/>
  <c r="D130" i="1"/>
  <c r="D131" i="1"/>
  <c r="D132" i="1"/>
  <c r="D133" i="1"/>
  <c r="D134" i="1"/>
  <c r="D135" i="1"/>
  <c r="D153" i="1"/>
  <c r="D154" i="1"/>
  <c r="D155" i="1"/>
  <c r="D159" i="1"/>
  <c r="D160" i="1"/>
  <c r="D161" i="1"/>
  <c r="D162" i="1"/>
  <c r="D163" i="1"/>
  <c r="D164" i="1"/>
  <c r="D165" i="1"/>
  <c r="D166" i="1"/>
  <c r="D167" i="1"/>
  <c r="D168" i="1"/>
  <c r="D169" i="1"/>
  <c r="D170" i="1"/>
  <c r="D171" i="1"/>
  <c r="D172" i="1"/>
  <c r="D173" i="1"/>
  <c r="D174" i="1"/>
  <c r="D177" i="1"/>
  <c r="D178" i="1"/>
  <c r="D179" i="1"/>
  <c r="D180" i="1"/>
  <c r="D8" i="1"/>
  <c r="D9" i="1"/>
  <c r="D10" i="1"/>
  <c r="D11" i="1"/>
  <c r="D12" i="1"/>
  <c r="D13" i="1"/>
  <c r="D14" i="1"/>
  <c r="D15" i="1"/>
  <c r="D16" i="1"/>
  <c r="D17" i="1"/>
  <c r="D18" i="1"/>
  <c r="D34" i="1"/>
  <c r="D35" i="1"/>
  <c r="D36" i="1"/>
  <c r="D37" i="1"/>
  <c r="D38" i="1"/>
  <c r="D39" i="1"/>
  <c r="D55" i="1"/>
  <c r="D56" i="1"/>
  <c r="D57" i="1"/>
  <c r="D58" i="1"/>
  <c r="D59" i="1"/>
  <c r="D60" i="1"/>
  <c r="D61" i="1"/>
  <c r="D62" i="1"/>
  <c r="D63" i="1"/>
  <c r="D138" i="1"/>
  <c r="D143" i="1"/>
  <c r="D144" i="1"/>
  <c r="D145" i="1"/>
  <c r="D146" i="1"/>
  <c r="D147" i="1"/>
  <c r="D148" i="1"/>
  <c r="D149" i="1"/>
  <c r="D150" i="1"/>
  <c r="D151" i="1"/>
  <c r="D152" i="1"/>
  <c r="D157" i="1"/>
  <c r="D158" i="1"/>
  <c r="D41" i="1"/>
  <c r="N147" i="1"/>
  <c r="N163" i="1"/>
  <c r="N149" i="1"/>
  <c r="N159" i="1"/>
  <c r="N100" i="1"/>
  <c r="N104" i="1"/>
  <c r="N113" i="1"/>
  <c r="N116" i="1"/>
  <c r="N110" i="1"/>
  <c r="N40" i="1"/>
  <c r="N175" i="1"/>
  <c r="N48" i="1"/>
  <c r="N63" i="1"/>
  <c r="N83" i="1"/>
  <c r="N132" i="1"/>
  <c r="N86" i="1"/>
  <c r="N18" i="1"/>
  <c r="N162" i="1"/>
  <c r="N176" i="1"/>
  <c r="N106" i="1"/>
  <c r="N108" i="1"/>
  <c r="N111" i="1"/>
  <c r="N177" i="1"/>
  <c r="N150" i="1"/>
  <c r="N44" i="1"/>
  <c r="N9" i="1"/>
  <c r="N117" i="1"/>
  <c r="N130" i="1"/>
  <c r="N2" i="1"/>
  <c r="N27" i="1"/>
  <c r="N24" i="1"/>
  <c r="N35" i="1"/>
  <c r="N118" i="1"/>
  <c r="N156" i="1"/>
  <c r="N153" i="1"/>
  <c r="N158" i="1"/>
  <c r="N160" i="1"/>
  <c r="N119" i="1"/>
  <c r="N3" i="1"/>
  <c r="N10" i="1"/>
  <c r="N120" i="1"/>
  <c r="N4" i="1"/>
  <c r="N121" i="1"/>
  <c r="N131" i="1"/>
  <c r="N58" i="1"/>
  <c r="N59" i="1"/>
  <c r="N60" i="1"/>
  <c r="N29" i="1"/>
  <c r="N178" i="1"/>
  <c r="N30" i="1"/>
  <c r="N101" i="1"/>
  <c r="N114" i="1"/>
  <c r="N122" i="1"/>
  <c r="N70" i="1"/>
  <c r="N67" i="1"/>
  <c r="N74" i="1"/>
  <c r="N42" i="1"/>
  <c r="N43" i="1"/>
  <c r="N45" i="1"/>
  <c r="N123" i="1"/>
  <c r="N133" i="1"/>
  <c r="N15" i="1"/>
  <c r="N179" i="1"/>
  <c r="N49" i="1"/>
  <c r="N13" i="1"/>
  <c r="N14" i="1"/>
  <c r="N33" i="1"/>
  <c r="N36" i="1"/>
  <c r="N34" i="1"/>
  <c r="N12" i="1"/>
  <c r="N124" i="1"/>
  <c r="N164" i="1"/>
  <c r="N165" i="1"/>
  <c r="N167" i="1"/>
  <c r="N173" i="1"/>
  <c r="N50" i="1"/>
  <c r="N157" i="1"/>
  <c r="N125" i="1"/>
  <c r="N134" i="1"/>
  <c r="N51" i="1"/>
  <c r="N154" i="1"/>
  <c r="N5" i="1"/>
  <c r="N102" i="1"/>
  <c r="N105" i="1"/>
  <c r="N126" i="1"/>
  <c r="N115" i="1"/>
  <c r="N52" i="1"/>
  <c r="N23" i="1"/>
  <c r="N127" i="1"/>
  <c r="N155" i="1"/>
  <c r="N90" i="1"/>
  <c r="N55" i="1"/>
  <c r="N107" i="1"/>
  <c r="N64" i="1"/>
  <c r="N112" i="1"/>
  <c r="N95" i="1"/>
  <c r="N109" i="1"/>
  <c r="N97" i="1"/>
  <c r="N80" i="1"/>
  <c r="N169" i="1"/>
  <c r="N170" i="1"/>
  <c r="N172" i="1"/>
  <c r="N174" i="1"/>
  <c r="N31" i="1"/>
  <c r="N77" i="1"/>
  <c r="N57" i="1"/>
  <c r="N81" i="1"/>
  <c r="N87" i="1"/>
  <c r="N6" i="1"/>
  <c r="N8" i="1"/>
  <c r="N84" i="1"/>
  <c r="N91" i="1"/>
  <c r="N171" i="1"/>
  <c r="N61" i="1"/>
  <c r="N7" i="1"/>
  <c r="N53" i="1"/>
  <c r="N96" i="1"/>
  <c r="N98" i="1"/>
  <c r="N21" i="1"/>
  <c r="N128" i="1"/>
  <c r="N136" i="1"/>
  <c r="N137" i="1"/>
  <c r="N139" i="1"/>
  <c r="N140" i="1"/>
  <c r="N141" i="1"/>
  <c r="N142" i="1"/>
  <c r="N161" i="1"/>
  <c r="N143" i="1"/>
  <c r="N144" i="1"/>
  <c r="N146" i="1"/>
  <c r="N56" i="1"/>
  <c r="N82" i="1"/>
  <c r="N25" i="1"/>
  <c r="N88" i="1"/>
  <c r="N85" i="1"/>
  <c r="N92" i="1"/>
  <c r="N65" i="1"/>
  <c r="N93" i="1"/>
  <c r="N94" i="1"/>
  <c r="N20" i="1"/>
  <c r="N22" i="1"/>
  <c r="N39" i="1"/>
  <c r="N26" i="1"/>
  <c r="N180" i="1"/>
  <c r="N168" i="1"/>
  <c r="N148" i="1"/>
  <c r="N99" i="1"/>
  <c r="N11" i="1"/>
  <c r="N19" i="1"/>
  <c r="N28" i="1"/>
  <c r="N32" i="1"/>
  <c r="N41" i="1"/>
  <c r="N37" i="1"/>
  <c r="N46" i="1"/>
  <c r="N151" i="1"/>
  <c r="N103" i="1"/>
  <c r="N152" i="1"/>
  <c r="N78" i="1"/>
  <c r="N62" i="1"/>
  <c r="N135" i="1"/>
  <c r="N129" i="1"/>
  <c r="N68" i="1"/>
  <c r="N138" i="1"/>
  <c r="N71" i="1"/>
  <c r="N47" i="1"/>
  <c r="N17" i="1"/>
  <c r="N66" i="1"/>
  <c r="N16" i="1"/>
  <c r="N54" i="1"/>
  <c r="N75" i="1"/>
  <c r="N145" i="1"/>
  <c r="N79" i="1"/>
  <c r="N38" i="1"/>
  <c r="N72" i="1"/>
  <c r="N89" i="1"/>
  <c r="N69" i="1"/>
  <c r="N73" i="1"/>
  <c r="N76" i="1"/>
  <c r="N166" i="1"/>
</calcChain>
</file>

<file path=xl/sharedStrings.xml><?xml version="1.0" encoding="utf-8"?>
<sst xmlns="http://schemas.openxmlformats.org/spreadsheetml/2006/main" count="1420" uniqueCount="493">
  <si>
    <t>Organization</t>
  </si>
  <si>
    <t>Comments</t>
  </si>
  <si>
    <t>In favor of using this measure in the program</t>
  </si>
  <si>
    <t>Created By</t>
  </si>
  <si>
    <t>University of Colorado, Anschutz Medical Campus</t>
  </si>
  <si>
    <t>Withdraw previous request regarding MUC16-314.</t>
  </si>
  <si>
    <t>Yes</t>
  </si>
  <si>
    <t>Eugene Nuccio</t>
  </si>
  <si>
    <t>Identify all measures based on requirements from IMPACT Act to include this information in the measure description.</t>
  </si>
  <si>
    <t>Yes, under certain conditions</t>
  </si>
  <si>
    <t>Association of Rehabilitation Nurses</t>
  </si>
  <si>
    <t xml:space="preserve">The collecting route of information exchange does not add to quality,  this is a collection burden and is not necessary. For facilities with a large geographic reach, this is highly variable and would not provide useful data. For units within a hospital this would more likely be within an EMR system. The potential impact and any unintended consequences of the measures (either positive or negative) include:
1. Redundancy – The Caregiver Advise, Record, Enable (CARE) Act requires caregivers be provided written documentation on discharge planning and care needed at discharge; The Commission on Accreditation of Rehabilitation Facilities (CARF) requires patient portable profile which requires much of the same data; the Joint Commission also has standards for discharge summaries. 
2. Needs clarification for settings – as IRF and SNF settings are required to screen patients for appropriate admission – is this expected to be information obtained which is exclusive or inclusive of the screening data?
3. Requiring only 1 of the 11 categories to meet the regulation may lead to "doing the minimum". 
4. Eliminate the burden of collecting 4.1 admission measure specifications – this is not under the control of the receiving PAC setting. This is not a measure of the quality care provided by the PAC. 
</t>
  </si>
  <si>
    <t>Jordan Wildermuth</t>
  </si>
  <si>
    <t xml:space="preserve">ARN affirms that patient outcome quality measures must be measured and monitored to evaluate, advance, and compare patient safety programs in health care. The impact and burden of falls and fall-related injuries among vulnerable home-bound patients enrolled in home health settings contribute to increased hospitalization, morbidity, and mortality. Therefore, ARN asserts that the CMS impact measure “Major Falls” is insufficient to evaluate, compare, and contrast the burden of falls experienced by this patient population. 
ARN believes the following: 
1). Falls of all severity levels of injury should be reported, as is required in hospitals and long-term care settings. Among frail, geriatric, and /or disabled populations, minor injuries can result in grave consequences such as loss of function and loss of life.
2). We recommend the falls with major injury proposal be a bundled composite measure that includes structure and process components. The structure measure specific to a fall-related injury should include assessment of fall injury risk and fall injury history upon enrollment in home health care services, and evidence of an injury prevention plan of care developed by the HHA.
3). CMS should include the level of health care and cost burden of the fall by requiring the reporting of emergency medical response to the home, emergency room admission and/or hospital admission. Such process of care measures would increase validity and reliability of the fall and fall injury impact measure. 
ARN believes it is important to monitor and track falls which occur during the home health episode in an effort to improve patient outcomes. Nurses play a critical role in ensuring the safety of our patients as well as the quality of care that is delivered. However, ARN has concerns with the accuracy of the proposed quality measure, Falls with Major Injury in the home health setting, given that it is based on patient-level data reported to home health staff at the time of discharge. For the quality measure to properly serve its purpose, the accuracy of patient data is critical, and while patients’ recollection may be reasonably accurate, it is likely subject to distortion. 
Moreover, we have concerns that documentation of falls with major injury may be prone to inaccuracies, which has previously been observed in the nursing home setting. As noted in the February 13, 2015 CMS Survey and Certification Memorandum (S&amp;C 15-25-NH), CMS conducted a voluntary pilot that was focused on coding practices and their relationship to resident care in nursing homes. During the pilot study, CMS found that nursing home staff, in an effort to capture falls and the level of injury sustained, often failed to accurately denote the level of injury following a fall. The presence and severity of a fall-related injury is not always immediately diagnosed at the time of the fall, but may be discoverable days or months after the fall, such as with hip fractures and delayed onset subdural hematoma. The inclusion of structure, process, and outcome measures aligns with the National Quality Forum’s Patient Safety Measures for hospital, long-term care, and primary care settings. 
4). Risk-adjust falls and falls with injury by age, comorbidity, and disability. It is well known that falls frequently occur in the home health setting. ARN has stated in previous comments the many confounding factors that contribute to a fall, repeat falls, and resulting injuries. A quality measure that merely tracks falls with major injury fails to provide an adequate comparison under a pay-for-performance model. One HHA may admit more patients who are prone to falling due to various risk factors, such as difficulty walking, use of certain medicines, or home hazards or dangers, than another HHA. Because the falls with major injury measure is not risk-adjusted by population, we have concerns that the measure will be better at identifying the HHAs that have the highest and lowest rates of falls resulting in major injury, which may inaccurately portray the quality of care being furnished. 
To properly measure and compare patient safety in the home health setting, ARN strongly believes that any measurement of falls and injury should be expanded, as previously discussed. We encourage CMS and Abt Associates to consider the development of a falls measure in the home health setting that is “with or without injury” and “assisted or non-assisted.” This should be tracked by preventable falls (patient-related or environment- and other-related) and non-preventable (patient condition like fainting). 
</t>
  </si>
  <si>
    <t>Baxter Healthcare Corporation</t>
  </si>
  <si>
    <t xml:space="preserve">Baxter Healthcare Corporation supports the inclusion of the measure Completion of a Malnutrition Screening within 24 Hours of Admission (MUC16-294) in the Centers for Medicare &amp; Medicaid Services (CMS) Hospital Inpatient Quality Reporting (HIQR) program.  We appreciate that CMS has included this measure for consideration in its upcoming proposed hospital inpatient prospective payment rule and believe that this is an important step in better examining and addressing malnutrition in hospitalized patients, which is a serious health issue in hospitals nationwide.  There is expert consensus that supports the benefits of documenting malnutrition diagnosis, which both improves patient outcomes and reduces healthcare costs, and we strongly urge the Measure Applications Partnership (MAP) to put forth the measure for consideration.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and has been an innovator in intravenous nutritional support products since the 1940’s. 
The new measure Completion of a Malnutrition Screening within 24 Hours of Admission is part of a set of harmonized measures which address malnutrition, an ongoing healthcare issue with demonstrated impacts on patients and the health care system. Malnutrition is a condition that remains underdiagnosed and untreated, especially with respect to our nation’s elderly patients, with rates of malnutrition as high as 39%,1, 2 and with recent data that show that the problem is not improving.
We understand that there has been concern expressed about the burden of screening each hospitalization (patients 18 and older) within 24 hours, regardless of patient risk or condition.   Screening for malnutrition, however, is straightforward, and there are tools available with sensitivity that allows for the identification of those at risk for malnutrition.  The burden on hospitals, therefore, is not great, especially in light of the significant benefits that such screening can bring in improving patient outcomes and reducing healthcare costs. 
Nationally, hospital stays involving malnutrition accounted for over 12 percent of aggregate hospital costs among nonmaternal and nonneonatal stays in 2013, according to a statistical brief issued by the Agency for Healthcare and Research Quality (AHRQ).3  Evidence shows that hospitalizations with a diagnosis of malnutrition have a longer length of stay, higher costs, more comorbidities, and five times the likelihood of death, compared with other adult hospital stays.  In addition, the AHRQ brief showed that patients with malnutrition are half as likely to be discharged home and 4.9 times more likely to result in in-hospital death than the average of all inpatient non-maternal/non-neonatal stays. 
Global research published in the last five years addressing the identification of malnutrition risk is consistent with these findings and also demonstrates that malnutrition and the risk of malnutrition are predictors of mortality, hospitalization costs and length of stay. Researchers in Australia reported that malnutrition is associated with greater length of stay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costs.6 These findings were also reported in 2016 in Canada7, the Netherlands8, Portugal9 and in the UK.10
We believe that the recommendation to complete malnutrition screening should be widely adopted in line with best-practice guidelines to effectively target and decrease the potential negative impact of malnutrition.11, 12, 13, 14, 15 Malnutrition screening within 24 hours of admission has long been a Joint Commission Standard, yet currently, there are no quality measures in place to reliably evaluate performance across Joint Commission-accredited hospitals.  
For these reasons and in light of the evidence presented, we urge the MAP to recommend inclusion of Completion of a Malnutrition Screening within 24 Hours of Admission (MUC16-294) for hospitalized patients into the HIQR program.
Thank you for your time and consideration of our comments. 
Sincerely, 
Crystal A. Riley, PharmD, MHA, MBA
Senior Manager, Healthcare Policy &amp; Reimbursement
Baxter Healthcare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5.	Khalatbari-soltani S, Marques-vidal P. Impact of nutritional risk screening in hospitalized patients on management, outcome and costs: A retrospective study. Clin Nutr. 2016; S0261-5614(16)00069-8.
6.	Allard JP, Keller H, Jeejeebhoy KN, et al. Malnutrition at Hospital Admission-Contributors and Effect on Length of Stay: A Prospective Cohort Study From the Canadian Malnutrition Task Force. JPEN J Parenter Enteral Nutr. 2016;40(4):487-97.
7.	Kruizenga H, Van keeken S, Weijs P, et al. Undernutrition screening survey in 564,063 patients: patients with a positive undernutrition screening score stay in hospital 1.4 d longer. Am J Clin Nutr. 2016;103(4):1026-32.
8.	Guerra RS, Sousa AS, Fonseca I, et al. Comparative analysis of undernutrition screening and diagnostic tools as predictors of hospitalisation costs. J Hum Nutr Diet. 2016;29(2):165-73.
9.	Gomes F, Emery PW, Weekes CE. Risk of Malnutrition Is an Independent Predictor of Mortality, Length of Hospital Stay, and Hospitalization Costs in Stroke Patients. J Stroke Cerebrovasc Dis. 2016;25(4):799-806.
10.	Mueller C, Compher C &amp; Druyan ME and the American Society for Parenteral and Enteral Nutrition (A.S.P.E.N.) Board of Directors. A.S.P.E.N. Clinical Guidelines: Nutrition Screening, Assessment, and Intervention in Adults. J Parenter Enteral Nutr. 2011;35: 16-24.
11.	Kondrup J, Allison SP, Elia M, Vellas B, Plauth M. ESPEN guidelines for nutrition screening 2002. Clin Nutr. 2003;22(4):415-21.
12.	National Collaborating Centre for Acute Care, February 2006. Nutrition support in adults Oral nutrition support, enteral tube feeding and parenteral nutrition. National Collaborating Centre for Acute Care, London. Available from www.rcseng.ac.uk
13.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14.	Cederholm T, Barazzoni R, Austin P, et al. ESPEN guidelines on definitions and terminology of clinical nutrition. Clin Nutr. 2016; http://dx.doi.org/10.1016/j.clnu.2016.09.004.
</t>
  </si>
  <si>
    <t>Crystal Riley</t>
  </si>
  <si>
    <t xml:space="preserve">Baxter Healthcare Corporation supports Completion of a Nutrition Assessment for Patients Identified as At-Risk for Malnutrition within 24 hours of a Malnutrition Screening (MUC16-296). We appreciate that the Centers for Medicare &amp; Medicaid Services (CMS) has included it in is list of measures under consideration for inclusion in the Hospital Inpatient Quality Reporting (HIQR) program.  New evidence has emerged to support the importance of completing nutrition assessments for patients at-risk of malnutrition as such assessments enable appropriate follow up care to patients. For the reasons discussed below, we strongly urge the MAP to recommend inclusion of this measure to CMS.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MUC16-296 is part of a set of harmonized measures all of which address the ongoing challenges related to malnutrition. Malnutrition remains underdiagnosed and untreated, especially with respect to our nation’s elderly patients with rates of malnutrition as high as 39%, and recent data show that the problem is not improving.1, 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 
Stakeholders such as the Joint Commission are acknowledging the importance of completing nutrition assessments for at-risk patients by including the practice in their Provision of Care standards (PC.01.02.01, EP 2) for hospital evaluation.4  In addition, new evidence, which has emerged to support the importance of completing nutrition assessments for patients at-risk of malnutrition, shows that for patients who, through a dietitian’s full assessment, are found to be malnourished, the nutritional assessment allows for the development of a care plan with appropriate interventions and follow up care to patients.5, 6, 7, 8  Furthermore, despite high prevalence of malnutrition across multiple studies, there is still a significant gap in identification and treatment.9 When proper follow up for at-risk patients does not occur, patients for whom there could have been intervention do not receive the necessary care to address their condition10, resulting in adverse outcomes such as prolonged length of stay11, 12, 13, 14 which can translate into higher healthcare costs.15
There is also a significant opportunity for improvement, as demonstrated in the results of a survey of over 1,700 providers of nutrition care in the hospital.  More can and should be done to follow through on patients who are identified as at-risk of malnutrition. The survey showed that only 26% of providers always base their diagnosis of malnutrition for patients on nutrition assessments.16 The same survey reported that in 40% of participating hospitals, clinicians are missing 50% of their patients who screened positive for malnutrition risk. 
In conclusion, we believe the evidence shows that the measure Completion of a Nutrition Assessment for Patients Identified as At-Risk for Malnutrition within 24 hours of a Malnutrition Screening (MUC16-296) would have a positive impact on patients and health care costs, and we urge the MAP to recommend its inclusion in the HIQR program to CMS.
Thank you for your time and consideration of our comments.
Sincerely, 
Crystal A. Riley, PharmD, MHA, MBA
Senior Manager, Healthcare Policy &amp; Reimbursement
Baxter Healthcare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Standards information for hospitals. The Joint Commission. https://www.jointcommission.org/accreditation/hap_standards_information.aspx. Accessed October 11, 2016.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	Volkert D, Saeglitz C, Gueldenzoph H, Sieber CC, Stehle P. Undiagnosed malnutrition and nutrition-related problems in geriatric patients. J Nutr Health Aging. 2010;14(5):387-92.
10.	Tappenden KA, Quatrara B, Parkhurst ML, Malone AM, Fanjiang G, Ziegler TR. Critical role of nutrition in improving quality of care: an interdisciplinary call to action to address adult hospital malnutrition. JPEN J Parenter Enteral Nutr. 2013;37(4):482-97.
11.	Allard JP, Keller H, Jeejeebhoy KN, et al. Decline in nutritional status is associated with prolonged length of stay in hospitalized patients admitted for 7 days or more: A prospective cohort study. Clin Nutr. 2016;35(1):144-52.
12.	Jeejeebhoy KN et al. Nutritional assessment: comparison of clinical assessment and objective variables for the prediction of length of hospital stay and readmission.  Am J Clin Nutr 2015; 101: 956-965.
13.	Almeida AI, Correia M, Camilo M, Ravasco P. Length of stay in surgical patients: nutritional predictive parameters revisited. Br J Nutr. 2013;109(2):322-8.
14.	Allard JP, Keller H, Jeejeebhoy KN, et al. Malnutrition at Hospital Admission-Contributors and Effect on Length of Stay: A Prospective Cohort Study From the Canadian Malnutrition Task Force. JPEN J Parenter Enteral Nutr. 2016;40(4):487-97.
15.	Braunschweig C, Gomez S, Sheean PM. Impact of declines in nutritional status on outcomes in adult patients hospitalized for more than 7 days. J Am Diet Assoc. 2000;100(11):1316-22.
16.	Patel V, Romano M, Corkins MR, et al. Nutrition Screening and Assessment in Hospitalized Patients: A Survey of Current Practice in the United States. Nutr Clin Pract. 2014;29(4):483-490.
</t>
  </si>
  <si>
    <t xml:space="preserve">Baxter Healthcare Corporation supports the proposed new quality measure, Appropriate Documentation of Malnutrition Diagnosis (MUC16-344) for inclusion in the Centers for Medicare &amp; Medicaid Services (CMS) Hospital Inpatient Quality Reporting (HIQR) program.  For the reasons discussed below, we strongly urge the Measure Applications Partnership (MAP) to recommend MUC16-344 for further consideration.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Currently, a substantial gap exists between findings from surveillance of assessment data on patients with malnutrition and the identification of these patients with malnutrition at a national level.  This demonstrates that patients with malnutrition are not being formally diagnosed by medical providers using assessment data as recommended by expert consensus.1,2,3 When looking at screening and assessment data, for example, estimates of malnutrition in the acute care settings for elderly patients are as high as 39%.4,5 However, a recent Agency for Healthcare Research and Quality (AHRQ) report on malnutrition-involved discharges indicated that only 7.1% of discharges in U.S. hospitals are coded for malnutrition.6
Documentation of malnutrition in a patient’s record plays a significant role in care transitions and care coordination between acute and post-acute settings. The Centers for Medicare &amp; Medicaid Services agrees with this perspective, noting that documentation of a malnutrition diagnosis is an important component of proper discharge planning and/or transitions of care to post-acute providers.7 For example, recent national data shows that patients with malnutrition in the hospital were half as likely to be discharged home, 4.9 times more likely to result in in-hospital death, have up to 100% longer lengths of stay, and twice as costly episodes of care than the average inpatient stay. 
Reviews of the evidence have identified an increasing incidence of and diagnosis for malnutrition.8 (It has been suggested that this increasing incidence of malnutrition may be a coincidental effect of the increasing rate of screening for malnutrition.) The gap in evidence regarding the assignment of formal medical diagnosis of malnutrition during an inpatient stay, however, is both a reflection of a low rate of performance as well as a process that is misaligned with best practices. The medical diagnosis serves as the nexus of documentation of the findings of the care delivery team, including the nutrition support staff members, and the implementation of evidence-based interventions intended to reduce the impact of malnutrition on patient morbidity and mortality9 
A 2014 survey of over 1,700 providers of nutrition care illustrates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or subsequent diagnosis.10 
We believe that the measure addresses a major gap in care and that its use could help avoid preventable adverse outcomes for patients in the hospital. 
For these reasons and in light of the evidence presented, we urge the Measure Applications Partnership to recommend the inclusion of MUC16-344: Appropriate Documentation of Malnutrition Diagnosis in the CMS HIQR program.
Thank you for your time and consideration of our comments. 
Sincerely, 
Crystal A. Riley, PharmD, MHA, MBA
Senior Manager, Healthcare Policy &amp; Reimbursement
Baxter Healthcare
1.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2.	Cederholm T, Barazzoni R, Austin P, et al. ESPEN guidelines on definitions and terminology of clinical nutrition. Clin Nutr. 2016; http://dx.doi.org/10.1016/j.clnu.2016.09.004.
3.	British Association for Parenteral and Enteral Nutrition. Malnutrition Matters, A Toolkit for Clinical Commissioning Groups and providers in England. Published 2012. Retrieved from: http://www.bapen.org.uk/pdfs/bapen_pubs/bapen-toolkit-for-commissioners-and-providers.pdf. 
4.	Kaiser MJ, Bauer JM, Rämsch C, et al. Frequency of malnutrition in older adults: a multinational perspective using the mini nutritional assessment. J Am Geriatr Soc. 2010;58(9):1734-8.
5.	Pereira GF, Bulik CM, Weaver MA, Holland WC, Platts-mills TF. Malnutrition among cognitively intact, noncritically ill older adults in the emergency department. Ann Emerg Med. 2015;65(1):85-91.
6.	Weiss AJ, Fingar KR, Barrett ML, Elixhauser A, Steiner CA, Guenter P, Brown MH. Characteristics of Hospital Stays Involving Malnutrition, 2013. HCUP Statistical Brief #210. September 2016. Agency for Healthcare Research
7.	Medicare Program; Hospital Inpatient Prospective Payment Systems for Acute Care Hospitals and the Long-Term Care Hospital Prospective Payment System and Policy Changes and Fiscal Year 2017 Rates, 81 FR 56761 (22 August 2016), pp. 1985.
8.	Corkins MR, Guenter P, Dimaria-ghalili RA, et al. Malnutrition diagnoses in hospitalized patients: United States, 2010. JPEN J Parenter Enteral Nutr. 2014;38(2):186-95.
9.	Hand RK, Murphy WJ, Field LB, et al. Validation of the Academy/A.S.P.E.N. Malnutrition Clinical Characteristics. J Acad Nutr Diet. 2016;116(5):856-64.
10.	Patel V, Romano M, Corkins MR, et al. Nutrition Screening and Assessment in Hospitalized Patients: A Survey of Current Practice in the United States. Nutr Clin Pract. 2014;29(4):483-490.
</t>
  </si>
  <si>
    <t xml:space="preserve">Baxter Healthcare Corporation supports the proposed new quality measure, MUC16-372: Nutrition Care Plan for Patients Identified as Malnourished After a Completed Nutrition Assessment. We appreciate that Centers for Medicare &amp; Medicaid Services (CMS) has considered this measure and included it on its list for evaluation by the Measure Applications Partnership (MAP).  For the reasons discussed below, we strongly urge the MAP to recommend the measure for inclusion in the Hospital Inpatient Quality Reporting (HIQR) program.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Malnutrition remains an underdiagnosed and untreated condition, especially with respect to our nation’s elderly patients, with rates of malnutrition as high as 39%, and with recent data that show that the problem is not improving.1,2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
Quality measure MUC16-372 is critically important to reducing the variation in care that exists across different institutions in terms of following through with the recommended nutrition care process and accurately documenting the findings of each step in a standardized fashion.  Hospitals that implement validated assessment processes should have standardized terminology for documenting assessment results as well as the components of a nutrition care plan.5
In the literature, the variation across institutions with respect to following through with the recommended nutrition care process and accurately documenting the findings of each step is evident in highly underreported rates of malnutrition using claims-based data sources which do not agree with dozens of studies showing significantly higher rates of malnutrition. By using MUC16-372 which will track the follow-through with standardized nutrition assessment processes as recommended by multiple guidelines 6,7,8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2014 survey of over 1,700 providers of nutrition care illustrates the gap in care evident in real world practice: only 69% of surveyed providers are documenting findings of the nutrition screening in their medical record, and even more concerning is that as many as 40% of providers are not following through with the care for at-risk patients more than 50% of the time, leaving many without a proper assessment and nutrition care plan if they are found to be malnourished.9 
We strongly believe that MUC16-372: Nutrition Care Plan for Patients Identified as Malnourished After a Completed Nutrition Assessment will help to address a major gap in care that, if left unaddressed, will continue to lead to preventable adverse outcomes for hospitalized patients and urge the MAP to recommend inclusion in the HIQR program.
Thank you for your time and consideration of our comments. 
Sincerely, 
Crystal A. Riley, PharmD, MHA, MBA
Senior Manager, Healthcare Policy &amp; Reimbursement
Baxter Healthcare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Patel V, Romano M, Corkins MR, et al. Nutrition Screening and Assessment in Hospitalized Patients: A Survey of Current Practice in the United States. Nutr Clin Pract. 2014;29(4):483-490.
</t>
  </si>
  <si>
    <t>American Nephrology Nurses Association</t>
  </si>
  <si>
    <t xml:space="preserve">There are numerous advantages to using an arteriovenous (AV) fistula (AVF) for hemodialysis as compared to a catheter or AV graft. The use of AVF 90 days after the initiation of hemodialysis has been found to be associated with reduced cardiovascular and all-cause mortality. Additionally, the use of an AVF is recognized as the optimal type of hemodialysis vascular access for its longer patency and fewer infection complications, and is associated with lower all-cause mortality compared with the AV graft or central venous catheter (CVC). In those circumstances in which hemodialysis patients are unable to successfully establish or maintain an AVF, the American Nephrology Nurses Association (ANNA) acknowledges that an AV graft is an acceptable alternative. 
Moreover, we recognize that for those patients in whom kidney disease has progressed quickly, there may be insufficient time to prepare permanent vascular access before dialysis treatments are started. Choosing peritoneal dialysis as the treatment modality, rather than starting hemodialysis with a CVC catheter, has a mortality advantage of one to two years. For patients choosing peritoneal dialysis as their kidney replacement therapy, ANNA believes that urgent-start peritoneal dialysis to initiate dialysis is a superior alternative to initiating hemodialysis with a CVC for many patients. Research studies have demonstrated that the use of a CVC increases mortality risk compared with incident dialysis patients who initiated treatment with peritoneal dialysis, AVF, or an AV graft. 
The long-term catheter rate measure fails to account for those individuals with end-stage renal disease (ESRD) who are unable to support internal access and whose only choice is a CVC. ANNA has concerns the long-term catheter rate measure will inappropriately penalize a dialysis facility that receives into its care a patient with a CVC who has transferred from a different facility or unit during the measurement period. ANNA encourages CMS not to adopt the measure at this time and instead consider how to account for such patients and avoid penalizing dialysis facilities and units in such circumstances. 
ANNA greatly appreciates the opportunity to share our comments on the long-term catheter rate measure. As the leading professional association representing nephrology nurses, we look forward to continuing to work with CMS and the National Quality Forum’s Measure Applications Partnership on these important issues. </t>
  </si>
  <si>
    <t>No</t>
  </si>
  <si>
    <t>Kara Gainer</t>
  </si>
  <si>
    <t>American Academy of Family Physicians</t>
  </si>
  <si>
    <t xml:space="preserve">Applying appropriate use criteria is a new regulatory requirement for some procedures and it seems reasonable to include these as quality measures. Monitoring will be required to determine if the measure tops-out quickly. </t>
  </si>
  <si>
    <t>Sandy Pogones</t>
  </si>
  <si>
    <t>Statewide Parent Advocacy Network/Family Voices NJ</t>
  </si>
  <si>
    <t xml:space="preserve">General comment-We were concerned that no measures were approved for either hospital acquired conditions or hospital readmissions per Appendix C.  Although hospital readmissions are down this year, data indicates that 30% of pediatric readmissions are preventable (source:  https://pediatrics.aappublications.org/content/early/2016/07/20/peds.2015-4182).  Hospital acquired conditions data has improved as CMS notes  “across the FY 2015 and FY 2016 programs, the average performance across eligible hospitals improved on two of the three measures included in both program years” (source:  https://www.acep.org/Clinical---Practice-Management/Health-Care-Acquired---Provider-Preventable-Conditions-FAQ/.)  Nevertheless, there is increasing awareness of “superbugs” and most hospital acquired infections by their very nature are preventable.  Addressing this will decrease costs and improve health care outcomes.  </t>
  </si>
  <si>
    <t>Lauren Agoratus</t>
  </si>
  <si>
    <t>Banner Health</t>
  </si>
  <si>
    <t xml:space="preserve">MUC16-55 Median time ER arrival to departure. Have concerns as we work to address issues with patients and looking at alternatives to hospitalization, ER providers will be pressured by this metric to admit patients. Even if we looking at median, these patients will adversely impact these numbers thus discouraging the work.
</t>
  </si>
  <si>
    <t>David Edwards</t>
  </si>
  <si>
    <t>Community Health Network</t>
  </si>
  <si>
    <t xml:space="preserve">This should be measured at the physician practice level as well.  Most concurrent prescriptions continue chronically at the primary care level.  </t>
  </si>
  <si>
    <t>i:0#.f|nqfmembershipprovider|ksharp2@ecommunity.com</t>
  </si>
  <si>
    <t>HP2, HP3, HP5 best questions for measurement of performance/improvement
HP1 &amp; HP4 do not reflect improved communication about pain medication</t>
  </si>
  <si>
    <t>DIANE RUSCOE</t>
  </si>
  <si>
    <t>Community Health Systems</t>
  </si>
  <si>
    <t>It appears to me that the exclusions identified for the numerator should be exclusions from the denominator? Perhaps I do not understand what this is intended to measure?</t>
  </si>
  <si>
    <t>Paul Heffington</t>
  </si>
  <si>
    <t>University of Michigan Health Systems</t>
  </si>
  <si>
    <t>Please consider adding these questions:  DP4: Did staff describe how to prevent or reduce serious side effects? DP5: Did staff tell you how to dispose of left-over prescribed pain medicine safely?</t>
  </si>
  <si>
    <t>Terri Voepel-Lewis</t>
  </si>
  <si>
    <t>American Academy of Otolaryngology - Head and Neck Surgery</t>
  </si>
  <si>
    <t>Caitlin Drumheller</t>
  </si>
  <si>
    <t>American Health Care Association</t>
  </si>
  <si>
    <t>We support continued development of this measure as described in the List of Measures under Consideration.</t>
  </si>
  <si>
    <t>Daniel Ciolek</t>
  </si>
  <si>
    <t>Kaiser Permanente</t>
  </si>
  <si>
    <t>·	No quality measure should be publicly reported without having been collected and reported in the same fashion and subject to the same processes as a HEDIS first year measure. 
·	Any publicly reported quality measure must at least meet the NQF criteria for measure endorsement.  The NQF criteria require the measure be: 
o	Important to measure and report, where the evidence is highest that measurement can have a positive impact on healthcare quality. 
o	Scientifically acceptable, so that the measure when implemented will produce consistent (reliable) and credible (valid) results about the quality of care. 
o	Useable and relevant to ensure that intended users — consumers, purchasers, providers, and policy makers — can understand the results of the measure and are likely to find them useful for quality improvement and decision making. 
o	Feasible to collect with data that can be readily available for measurement and retrievable without undue burden." 
·	Performance reports aimed at consumers must be displayed in a way that is easily understood by a consumer. Performance reports developed for clinicians would require a different, more detailed format.</t>
  </si>
  <si>
    <t>Jeffrey Hart</t>
  </si>
  <si>
    <t>National Kidney Foundation</t>
  </si>
  <si>
    <t>NKF believes that a transfusion avoidance measure is important to protecting patients from unnecessary transfusions. Risks of red blood cell transfusions in dialysis patients include hyperkalemia, volume overload and antigen sensitization for a potential future kidney transplant. However, a transfusion avoidance measure should be stratified to appropriately capture blood transfusions that could have been prevented by the dialysis facility and exclude other reasons for transfusions. To this end, we appreciate the exclusions of certain patient populations that are likely to experience anemia and may require blood transfusions due to other comorbid conditions. NKF acknowledges tracking blood transfusion data are critical to understanding patient safety hazards. NKF also recognizes that since most blood transfusions are provided outside of the dialysis setting how transfusions are reported and submitted as claims to CMS may vary by hospital and by patient. This could cause variation in performance on the StR. NKF encourages CMS to explore ways to ensure hospitals appropriately report and standardize reporting on blood transfusions for dialysis patients.</t>
  </si>
  <si>
    <t>i:0#.f|nqfmembershipprovider|saffertl</t>
  </si>
  <si>
    <t xml:space="preserve">The National Kidney Foundation strongly supports this measure and its pairing with the long-term catheter rate measure (MUC16-309). NKF is particularly pleased with the additional exclusions that acknowledge catheter use for patients with limited life expectancy. These changes align with NKF’s previous recommendations on endorsement of these measures.
We do note that clarity around sole access use would strengthen this measure. Specifically, credit for this measure should only apply if the patient does not have a catheter. As written it could be interpreted that the facility would get credit for a patent with a catheter as long as the catheter was not being used for dialysis. The presence of a catheter increases patients risk for infection and therefore no credit should be given if the patient has a catheter. In contrast if a patient has an AV graft that is not being used credit for the measures should still apply as the risk of AV graft infection is low, but there is associated risk with removal.
</t>
  </si>
  <si>
    <t xml:space="preserve">The National Kidney Foundation strongly supports this measure and its pairing with the standardized fistula rate measure (MUC16-308. NKF is particularly pleased with the four additional exclusions that acknowledge catheter use is appropriate for patients with limited life expectancy. These changes align with NKF’s previous recommendations.
We do note that clarity around catheter use continuously would strengthen this measure. Specifically, the numerator should include all patients with a catheter in place for the reporting period, whether the hemodialysis catheter is in continuous use or not. The presence of a catheter increases the risk for infection even if it is not in use.
</t>
  </si>
  <si>
    <t>Asking whether or not a patient received pain medication during their visit automatically ensures negative responses in many cases.  These questions should focus on pain assessment and treatment in general, not on the prescribing of medication.</t>
  </si>
  <si>
    <t>Gina Cooper</t>
  </si>
  <si>
    <t>Advocate Health Care</t>
  </si>
  <si>
    <t xml:space="preserve">Advocate Health Care (Advocate) has concerns with the measure as currently proposed. We appreciate your consideration of our recommendations and comments below.
Risk-Adjustment
Home health agencies provide intermittent care to patients with varying levels of care needs and caregiver support and diverse living environments. Agencies have limited control over a patient/caregiver’s ability or willingness to comply with fall prevention strategies. For example, patients may choose not to install grab bars for bathroom safety, make necessary home repairs, or use prescribed ambulatory aids. Advocate has concerns that because the measure is not risk-adjusted, the measure fails to give home health agencies meaningful feedback in the category of major injury from the falls expected rate versus the actual fall rate. With major injury, it is critical for home health providers to understand performance improvement opportunities in order to assess how to address and decrease the rate of falls. We recommend including risk-adjustment in the proposed measure.
Recommendations
1). The Falls with Major Injury measure should be risk-adjusted at minimum for the following variables: 
•	Diagnosis;
•	Functional ability;
•	Cognition;
•	Vision and hearing;
•	Caregiver support;
•	Living environment; and
•	Number of therapy visits.
2). Prior to implementation, testing and validation of the measure in the home health setting should be conducted.
3). As the Centers for Medicare and Medicaid Services (CMS) continues to implement the IMPACT Act, we encourage CMS to control for duplication of home health quality measures and account for the administrative burden on home health agencies associated with increasing the number of Outcome and Assessment Information Set (OASIS) data set items.
Fall Reporting Categories
Advocate has concerns regarding the accuracy of reporting the number of falls in three categories: no injury, minor injury, and major injury. Currently, home health documentation systems do not differentiate falls into these categories. Clinical documentation systems will need to be modified in order to collect fall information for no injury, minor, and major injury. This could lead to inaccurate data collection if the entire record must be reviewed to obtain this data on discharge or transfer. As major injury is the easiest to detect, we suggest initiating the measure with only this category.
Fall Risks and Prevention Standard 
We also have concerns that the IMPACT Act requires the falls with major injury measure to be applied across all post-acute care settings, including community care settings; not all of which are facility-based with 24/7 staff supervision. Due to intermittent patient contact, home care workers have limited ability to affect fall prevention. Most falls that occur at home are not witnessed by home care staff; as such, staff members are unable to directly prevent falls in unsafe or high-risk situations.  
Advocate encourages CMS not to adopt the measure into the Home Health Quality Reporting Program until the Agency has considered how to address our concerns and recommendations as outlined above. Advocate greatly appreciates the opportunity to share our comments on the home health falls with major injury measure. We look forward to continuing to work with CMS and the National Quality Forum’s Measure Applications Partnership on these important issues. 
</t>
  </si>
  <si>
    <t>University of Wisconsin Center for Tobacco Research and Intervention</t>
  </si>
  <si>
    <t xml:space="preserve">We fully support and highly recommend the inclusion of MUC 16-052 (TOB 3 and Tob 3a) because smoking is the leading cause of morbidity 
and mortality in the United States. After identification of patients who use tobacco and provision of an evidence-based tobacco cessation treatment intervention during the hospitalization, the evidence-based tobacco cessation treatment intervention outlined in this measure is 
crucial to help people to continue and maintain the patient's quit attempt. Especially important is to take advantage of the patient's decision to make and initiate a quit attempt. 
</t>
  </si>
  <si>
    <t>Rob Adsit</t>
  </si>
  <si>
    <t xml:space="preserve">Heart Failure Clinic at St. Dominic Hospita </t>
  </si>
  <si>
    <t xml:space="preserve">As a nurse practitioner with the Heart Failure Clinic of St. Dominic Hospital in Jackson, Mississippi, I understand first-hand the need to drive the best available care for heart failure patients, and I see the most urgent need for improved care among my African American patients. I have used "Fixed-dose Combination of Hydralazine and Isosorbide Dinitrate  over the years and I have seen the 30 day readmission rate for my patients at less than 2 % per year.    Accordingly, I strongly support proposed measure #16-074, the “Fixed-dose Combination of Hydralazine and Isosorbide Dinitrate Therapy for Self-identified Black or African American Patients with Heart Failure.”
</t>
  </si>
  <si>
    <t>Beverly Oliver</t>
  </si>
  <si>
    <t>American Society for Parenteral and Enteral Nutrition</t>
  </si>
  <si>
    <t>Malnutrition is an independent predictor of negative patient outcomes including morbidity, mortality, length of hospital stay, preventable readmissions, and hospitalization costs reaching approximately $42 billion in 2013. Despite recent research that finds that 33% to 54% of hospitalized older adults have malnutrition, there are currently no quality measures addressing the appropriate identification and treatment of malnutrition in the hospital. Therefore, we strongly recommend that the four electronic clinical quality measures (eCQMs) submitted by the Academy of Nutrition and Dietetics that address screening, assessment, care planning, and diagnosis of malnutrition in the hospital be included in the Hospital Inpatient Quality Reporting Program. Incorporating these four eCQMs into the program will allow hospitals to more comprehensively track whether appropriate malnutrition care is being delivered and will generate the necessary building blocks to a comprehensive malnutrition outcome measure.</t>
  </si>
  <si>
    <t>Peggi Guenter</t>
  </si>
  <si>
    <t>American Urological Association</t>
  </si>
  <si>
    <t>The AUA is generally supportive of PROMs and the use of tools to assess functional status outcomes.</t>
  </si>
  <si>
    <t>Suzanne Pope</t>
  </si>
  <si>
    <t>Prevention Institute</t>
  </si>
  <si>
    <t xml:space="preserve">Prevention Institute supports the Measure Applications Partnership proposed measure on Adult Local Current Smoking Prevalence (MUC16-69). As a leading cause of preventable death and disease, it is imperative that healthcare actively work to reduce smoking prevalence not only among a designated patient population but also within the greater community where patients reside. Establishing quality metrics like MUC16-69 that encourage healthcare to engage in community-wide prevention strategies is an important first step to improving population health, a cornerstone of the Triple Aim. MUC16-69 further serves as a model for encouraging hospitals and health systems to develop strategic and purposeful partnerships beyond the walls of the healthcare institution where the vast majority of health is created. Since smoking prevalence data is already collected annually by the Behavioral Risk Factor Surveillance Survey, the inclusion of MUC16-69 would not add additional burden of data collection or reporting. Finally, we encourage measures like MUC16-69 to be employed not just for the Merit-based Incentive Payment System but for all Centers for Medicare and Medicaid value-based payment programs in order to promote further alignment with the National Prevention Strategy and Healthy People 2020. </t>
  </si>
  <si>
    <t>Rebekah Kharrazi</t>
  </si>
  <si>
    <t>We fully support and strongly recommend inclusion of this measure. Tobacco use is the number one cause of preventable deaths in the United States.</t>
  </si>
  <si>
    <t xml:space="preserve">Johnson&amp;Johnson </t>
  </si>
  <si>
    <t>Jacqueline Roche</t>
  </si>
  <si>
    <t>American Academy of Neurology</t>
  </si>
  <si>
    <t>Thank you for your consideration of the measures submitted by the American Academy of Neurology (AAN) and inclusion of the Safety Concern Screening and Follow-Up for Patients with Dementia measure in the Measures Under Consideration (MUC) list. However, while we appreciate the inclusion of this measure on the MUC list, the AAN still believes that there is a lack of specialty measures under consideration for the MIPS program; we believe that as the program continues to evolve the lack of specialty specific measures will pose a greater burden to participants. We also ask for greater transparency on the types of measures that CMS is looking to include in the program; this will assist measure developers in producing measures which will be applicable to public reporting programs.</t>
  </si>
  <si>
    <t>Gina Gjorvad</t>
  </si>
  <si>
    <t>The American Society for Parenteral and Enteral Nutrition</t>
  </si>
  <si>
    <t xml:space="preserve">Malnutrition is an independent predictor of negative patient outcomes including morbidity, mortality, length of hospital stay, preventable readmissions, and hospitalization costs reaching approximately $42 billion in 2013. Despite recent research that finds that 33% to 54% of hospitalized older adults have malnutrition, there are currently no quality measures addressing the appropriate identification and treatment of malnutrition in the hospital. Therefore, we strongly recommend that the four electronic clinical quality measures (eCQMs) submitted by the Academy of Nutrition and Dietetics that address screening, assessment, care planning, and diagnosis of malnutrition in the hospital be included in the Hospital Inpatient Quality Reporting Program. Incorporating these four eCQMs into the program will allow hospitals to more comprehensively track whether appropriate malnutrition care is being delivered and will generate the necessary building blocks to a comprehensive malnutrition outcome measure.
</t>
  </si>
  <si>
    <t>Ainsley Malone</t>
  </si>
  <si>
    <t>Uniform Data System for Medical Rehabilitation</t>
  </si>
  <si>
    <t xml:space="preserve">In reference to the slides provided as part of the All-MAP Pre-Rulemaking process, the measure as it has been presented would not meet the criteria that it is fully developed and tested, and would not meet MAP Measure Selection Criterion #1 or  #3.  Accordingly, we suggest that the PAC/LTC Workgroup consider the decision category of "Refine and Resubmit Prior to Rulemaking" or "Do Not Support for Rulemaking".
While this measure is already implemented for the IRF QRP based upon NQF Endorsed measure #0678, the changes made to the endorsed measure as presented to the PAC/LTC Workgroup come without reference to any testing and without consideration for whether the changes to the items being utilized provide reliable and valid measure information.  These changes are significant enough that they should require the measure to go back through the NQF Consensus Development Process to determine whether or not this measure should continue to receive an endorsed status.
To detail the specific changes to this measure, CMS has made 3 significant changes to this measure:
1. Language/descriptions for the items utilized in the measure are now consistent with NPAUP guidelines.  We agree with this change for the purpose of consistency within the industry, but question whether these changes will impact the currently collected data and understanding of the value of the quality measure.
2. The numerator will now include unstageable pressure ulcer data, instead of just Stage 2-4 pressure ulcers.  Currently, data collection for the unstageable pressure ulcer items is voluntary, suggesting that data available to CMS for testing of the impact of this change may be incomplete and/or inconsistent.  This should bring into question the reliability and validity of the item set and therefore impacts the measure values.  We believe this alone should require a full review for endorsement consideration as part of the NQF CDP.
3. The numerator statement will also change as a result of a change in the items being utilized for this measure.  Currently, post-acute care providers enter data into fields M0800A-C to define pressure ulcers that are new or worsened at time of discharge.  CMS has provided extensive training and documentation related to how to code these fields.  The proposal under consideration changes the measure to utilize different items that do not explicitly indicate new or worsened pressure ulcers, nor do they provide the same level of training material or documentation that is consistent with the existing new or worsened items.  A review of the UDSMR IRF database indicates that a change to the new items would increase the number of cases identified as having a new or worsened pressure ulcer by 60%, bringing into question the reliability and validity of the item set utilized for this purpose.  We once again suggest that this change alone should require review for measure endorsement as part of the NQF CDP.
UDSMR would further note that current statistics for this measure indicate that the national average for this measure is less than 1% for IRFs, as detailed in the most recently published CMS IRF Provider Preview Reporting.  While the measure may be able to differentiate value amongst some of the IRFs, we wonder whether this measure is close to being "topped out" for this setting.  While an ideal state would suggest that this measure approach 0%, the differentiation of IRF performance on such a small percentage of cases may not be as indicative of quality differentiation between providers as desired.  We would suggest that the PAC/LTC workgroup consider advising CMS to look to the information collected on Healed Pressure Ulcers as a potential next step for the measurement of the domain of skin integrity.
Based upon the information presented above, we ask that the PAC/LTC workgroup consider the decision categories "Refine and Resubmit Prior to Rulemaking" or "Do Not Support for Rulemaking".
</t>
  </si>
  <si>
    <t>Troy Hillman</t>
  </si>
  <si>
    <t>Rocky Mountain Hospital for Children</t>
  </si>
  <si>
    <t>Kendra Perkey</t>
  </si>
  <si>
    <t>AMGA</t>
  </si>
  <si>
    <t>MUC16-069 looks at % of adult population in a county and their smoking prevalence rate.  Looking for improvement on this measure to assess health care providers in their ability to reduce smoking is problematic for a few reasons:  1) baseline performance is likely very variable across the country, depending on local social behavior patterns, demographics, income, patient peer groups, BH comorbidity, etc; 2) the degree to which health care providers can reduce patient smoking is also variable for similar factors.  Providers can perform well on this measure by caring for a less sick population – and conversely perform poorly when caring for sicker populations. Performance will thus likely be based more on population factors than clinical intervention.</t>
  </si>
  <si>
    <t>Emily Brower</t>
  </si>
  <si>
    <t>Association of Black Cardiologists</t>
  </si>
  <si>
    <t>The Association of Black Cardiologists appreciates the opportunity to submit this public
comment to the Measures Applications Partnership in support of MUC 16-74, “Fixed-dose
Combination of Hydralazine and Isosorbide Dinitrate Therapy for Self-Identified Black or
African American Patients with Heart Failure and Left Ventricular Ejection Fraction (LVEF)
&lt;40% on ACEI or ARB and Beta-blocker Therapy," which is under consideration for use by
CMS in the Merit-based Incentive Payment System.
MUC 16-74 represents effective, evidence-based therapy that is based on the African-            American Heart Failure Trial, which was completed over a decade ago; approval in 2005 by   the FDA of the fixed-dose combination with the specific label indication for self-identified    Blacks/African Americans; and almost 10 years of utilization and outcome data that documentlow-levels of use of this highly-effective therapy, and resulting unacceptable rates of              preventable morbidity and mortality.
The Association of Black Cardiologists believes that MUC 16-74 represents a value-              proposition for African-Americans with chronic heart failure, and for the physicians who treatthem. MUC 16-74 supports efforts to prevent unnecessary hospitalizations, to eliminate          inequities in healthcare and health status, and to advance efforts to enhance precision in the     design of treatment options that will improve the quality of healthcare.
The Association of Black Cardiologists encourages the Measure Applications Partnership to
recommend approval of MUC 16-74, given the FDA has not approved a generic substitution  for this combination.</t>
  </si>
  <si>
    <t>Camille Bonta</t>
  </si>
  <si>
    <t>Computrition, Inc.</t>
  </si>
  <si>
    <t xml:space="preserve">Malnutrition is an independent predictor of negative patient outcomes including morbidity, mortality, length of hospital stay, preventable readmissions, and hospitalization costs reaching approximately $42 billion in 2013. Despite recent research that finds that 33% to 54% of hospitalized older adults have malnutrition, there are currently no quality measures addressing the appropriate identification and treatment of malnutrition in the hospital. Therefore, we strongly recommend that the four electronic clinical quality measures (eCQMs) submitted by the Academy of Nutrition and Dietetics that address screening, assessment, care planning, and diagnosis of malnutrition in the hospital be included in the Hospital Inpatient Quality Reporting Program. Incorporating these four eCQMs into the program will allow hospitals to more comprehensively track whether appropriate malnutrition care is being delivered and will generate the necessary building blocks to a comprehensive malnutrition outcome measure.
</t>
  </si>
  <si>
    <t>Martin Yadrick</t>
  </si>
  <si>
    <t>American Medical Association</t>
  </si>
  <si>
    <t>MUC16-69: Adult Local Current Smoking Prevalence: While the American Medical Association (AMA) does not disagree with the importance of tracking smoking prevalence, we do not believe that it is appropriate for this measure to be used in the MIPS and MSSP programs.  Reporting the prevalence of tobacco use within a county at the physician or Accountable Care Organization (ACO) level does not provide meaningful and actionable information to physicians, other providers or patients within a community.   Specifically, we do not believe that this measure is directly applicable and appropriately tested at either level.  Perhaps more importantly, the measure developer has not adequately demonstrated how individual physicians or an ACO can influence a county smoking prevalence rate.  The measure must address the community factors that can impact a patient’s ability to successfully quit smoking, including the availability of tobacco use cessation programs (CDC, 2014).  Any new measures added to these programs should focus on areas that can help to drive improvement in the overall delivery of patient care, while also truly representing the quality of care provided by the measured entity. 
Reference:
Centers for Disease Control and Prevention. Best practices for comprehensive tobacco control programs  - 2014. Available at: http://www.cdc.gov/tobacco/stateandcommunity/best_practices/pdfs/2014/comprehensive.pdf.  Accessed December 1, 2016.</t>
  </si>
  <si>
    <t>Koryn Rubin</t>
  </si>
  <si>
    <t>Premier</t>
  </si>
  <si>
    <t>Malnutrition treatment can lead to reduction in complications and readmissions. While we support the concept of these measures they should be field tested and reviewed for NQF endorsement. For example, field testing and endorsement should consider if there are condition-specific exclusions that may cause malnutrition (e.g. cancer). While it is still necessary to address malnutrition for patients with those conditions, the screening tools and treatment needed to address malnutrition will vary</t>
  </si>
  <si>
    <t>Aisha Pittman</t>
  </si>
  <si>
    <t>National Comprehensive Cancer Network</t>
  </si>
  <si>
    <t xml:space="preserve">Support under the following conditions: change description from "non-metastatic prostate cancer patients" to "patients with non-metastatic prostate cancer." Patients do not equal their cancer.  In this context, cancer is an adjective describing the patient but should be a noun, distinct from the patient. </t>
  </si>
  <si>
    <t>Lisa Lentz</t>
  </si>
  <si>
    <t>ASC Quality Collaboration</t>
  </si>
  <si>
    <t xml:space="preserve">This measure is still in development, and therefore we believe its inclusion on the MUC List is premature. Testing to support its specifications and risk adjustment models is not yet complete. We would welcome consideration of this measure at some point in the future, after the results and analysis of testing have been made available to the measure developer’s Technical Expert Panel and to the public. We also believe the developers should directly assess the validity of the measure through pilot testing at ASCs to ensure that the measure does not inappropriately penalize centers with a more complex case mix. 
Given that the measure is still in development, it is not possible for the MAP to arrive at an informed decision regarding its merits at this point in time.  We support a “Refine and Resubmit” recommendation, which we believe is the only rational option currently available to the Hospital Workgroup.
</t>
  </si>
  <si>
    <t>Kimberly Wood</t>
  </si>
  <si>
    <t xml:space="preserve">This measure is also still in development, and therefore we believe its inclusion on the MUC List is premature. Testing to support its specifications and risk adjustment models is not yet complete. We would welcome consideration of this measure at some point in the future, after the results and analysis of testing have been made available to the measure developer’s Technical Expert Panel and to the public. As with the related orthopedic measure, we believe the developers should directly assess the validity of the measure through pilot testing at ASCs to ensure that the measure does not inappropriately penalize centers with a more complex case mix. 
Given that the measure is still in development, it is not possible for the MAP to arrive at an informed decision regarding its merits at this point in time.  We support a “Refine and Resubmit” recommendation, which we believe is the only rational option currently available to the Hospital Workgroup.
</t>
  </si>
  <si>
    <t xml:space="preserve">The ASC Quality Collaboration supports this measure and believes the MAP Hospital Workgroup should issue a “Support for Rulemaking” recommendation. The measure focuses on a significant surgical outcome and could fill an identified measure gap in the ASCQR Program. The measure is fully developed and tested and is already being used for public reporting by ASCs in selected States. 
The measure is being considered by the NQF for endorsement. Although MAP Measure Selection Criterion #1 states, “NQF‐endorsed measures are required for program measure sets, unless no relevant endorsed measures are available to achieve a critical program objective,” we believe NQF endorsement is, in fact, not required.  We base this on a direct reading of the Social Security Act, with corroboration from CMS, which has repeatedly stated NQF endorsement of measures is not required. A recent example of such a statement in rulemaking asserted, “…section 1833(t)(17)(C)(i) of the Act does not [emphasis added] require that each measure CMS adopts for the ASCQR Program be endorsed by a national consensus building entity, or the NQF specifically. Further, under section 1833(i)(7)(B) of the Act, section 1833(t)(17)(C)(i) of the Act applies to the ASCQR Program, except as the Secretary may otherwise provide. Under this provision, the Secretary has further authority to adopt non-endorsed measures. While we strive to adopt NQF-endorsed measures when possible, we believe the requirement that measures reflect consensus among affected parties can be achieved in other ways, including through the measure development process, through broad acceptance and use of the measure, and through public comments.” (81 FR 79808, November 14, 2016)
</t>
  </si>
  <si>
    <t>American Academy of Ophthalmology</t>
  </si>
  <si>
    <t xml:space="preserve">The American Academy of Ophthalmology supports this measure which evaluates physicians on results from Surgical CAHPS® survey.  The S-CAHPS Survey was developed by the American College of Surgeons and a broad array of other surgical groups including the Academy to assess patient experience with surgical care.  Prior to the development of the S-CAHPS survey, specialty surgical and anesthesia societies reviewed the CAHPS® Clinician and Group Survey and identified gaps in its content and approach related to the assessment of surgical care.  Some of the critical gaps identified in the survey include informed consent, shared decision making, anesthesia care, and post-operative instructions and access—all of which are issues consumers find to be very important in surgery.  The S-CAHPS Survey was developed to fill these gaps and collect patient experience information after surgical care.  Ophthalmologists now distribute the S-CAHPS to their patients to meet the requirements of PQRS measure 304: Patent Satisfaction within 90 Days Following Cataract Surgery, a component of the Cataracts Measures Group.  We recommend that MAP favorably review this measure to better meet the needs of surgical patients. </t>
  </si>
  <si>
    <t>Rebecca Hancock</t>
  </si>
  <si>
    <t>CVS Health</t>
  </si>
  <si>
    <t xml:space="preserve">Centers for Medicare &amp; Medicaid Services
Department of Health and Human Services
Mail Stop C4-26-05
Baltimore, MD 21244-8050
	Re: MAP Pre-Rulemaking 2016-2017: Comment on Measures Under Consideration
CVS Health is pleased to provide comments in response to the Centers for Medicare &amp; Medicaid Services (CMS) request for comments on the list of Measures Under Consideration (MUC) for NQF’s Measure Applications Partnership (MAP), which provides input to HHS and private sector initiatives on measures for use in public reporting, performance-based payment, and other programs.
CVS Health is a pharmacy innovation company helping people on their path to better health.   Through its more than 7,900 retail drugstores, more than 1,000 walk-in medical clinics, a leading pharmacy benefits manager with more than 70 million plan members, a dedicated senior pharmacy care business serving more than one million patients per year, and expanding specialty pharmacy services, the Company enables people, businesses and communities to manage health in more affordable, effective ways.  This unique integrated model increases access to quality care, delivers better health outcomes and lowers overall health care costs.  The Pharmacy Services Segment provides a full range of pharmacy benefit management (PBM) services to our clients consisting primarily of employers, insurance companies, unions, government employee groups, managed care organizations (MCOs) and other sponsors of health benefit plans and individuals throughout the United States.  
Background
The Centers for Medicare &amp; Medicaid Services (CMS) issued the List of Measures under Consideration (MUC) to comply with Section 1890A(a)(2) of the Social Security Act (the Act), which requires the Department of Health and Human Services (DHHS) to make publicly available a list of certain categories of quality and efficiency measures it is considering for adoption through rulemaking for the Medicare program. Among the measures, the list includes measures CMS is considering that were suggested to by the public. When organizations, such as physician specialty societies, request that CMS consider measures, CMS attempts to include those measures and make them available to the public so that the Measure Applications Partnership (MAP), the multistakeholder groups convened as required under 1890A of the Act, can provide their input on all potential measures and ensure alignment where appropriate. The list is larger than what will ultimately be adopted by CMS for optional or mandatory reporting programs in Medicare.
CMS will continue its goal of aligning measures across programs. Measure alignment includes establishing core measure sets for use across similar programs, and looking first to existing program measures for use in new programs. Further, CMS programs must balance competing goals of establishing parsimonious sets of measures, while including sufficient measures to facilitate multispecialty provider participation.
CVS Health Comments
CVS Health appreciates the opportunity to provide comments, especially as it pertains to measures for inclusion in the the Merit-based Incentive Payment System (MIPS).  PBMs, pharmacies, and pharmacists play an integral role in health quality outcomes.  With the Medicare Access &amp; CHIP Reauthorization Act (MACRA) moving health plans and health care providers into alternative payment models, pharmacists are in an important position within the value-based care transition to assist in quality metrics that have an emphasis on medication management and optimization of medication use. Providing comprehensive pharmacy care management services, such as immunization, diabetes, hypertension, high cholesterol management and medication reconciliation post inpatient discharge helps to drive population health and chronic disease management.  Pharmacists have an important role in partnering with the health care team.
Through the MIPS program CMS proposes that most MIPS-eligible clinicians would be required to report on at least six quality measures, including at least one cross-cutting measure and an outcome measure if available.  Evidence supports that optimal prescription utilization has a positive impact on reducing the total cost of care, increasing patient safety and improving clinical outcomes.  A successful MIPS strategy will be dependent on a clear definition of goals and measures to monitor the effectiveness of the value based approach.   Prescription drugs have been shown to lower overall medical costs through reduced hospitalization, emergency room utilization and outpatient visits, while medication therapy management programs and pharmacy counseling play an important role in optimizing prescription adherence to improve quality outcomes for individuals with chronic conditions.   Through the implementation of the Medicare Part D program, prescription coverage has been shown to reduce Medicare Parts A and B medical expenses for beneficiaries compared to those with no or limited prior drug coverage.   Research conducted by CVS Health also indicates that investment in resources to improve drug adherence among Medicare Part D beneficiaries has been shown to lower overall medical costs through reduced hospitalization, emergency room utilization and outpatient visits.
CVS Health encourages balance and parsimony in the selection of quality measures to monitor the quality performance.   In pursuit of consistency, parsimony, and reducing the burden of measurement and reporting, the alignment of measures across federal programs should be an important health system priority. Alignment, or use of the same or related high value measures when appropriate, is a critical strategy for accelerating improvement in priority areas, reducing duplicative data collection and enhancing comparability and transparency of quality performance. 
CVS Health was encouraged by the alignment of MIPS measures with measures used in other government programs (e.g., Medicare STARS, Medicaid Core Sets, Health Insurance Marketplaces, etc.) when possible.  Therefore we were pleased to see several pharmacy influenced measures proposed for MIPS, such as:
•	Antidepressant medication management
•	Medication management for people with Asthma
•	Medication reconciliation post-discharge and Management in Women who had a Fracture
•	Controlling high blood pressure, etc.
CVS Health would like recommend the following measures that align with measures used in other Federal programs for inclusion:
Measure Recommendations	Rationale
Proportion of Days Covered – 3 rates	While measures such as “Documentation of Current Medications in the Medical Record” and “Medication Reconciliation Post-Discharge” are key indicators of high quality medication management, additional measures that assess medication adherence are necessary to ensure that patients are actually receiving the therapy they need. A strong case can be made for the importance of physician insight into their patients’ medication adherence enabling them to make informed decisions regarding therapeutic choices, and which could improve patient empowerment to take their medications. 
We would recommend the “Proportion of Days Covered (PDC) – three rates” measure be included in the MIPs due to its proven ability to help improve medication adherence and health outcomes in the Medicare Stars program.  Proportion of Days Covered (PDC) is the Pharmacy Quality Alliance (PQA)-recommended metric for estimation of medication adherence for patients using chronic medications.  This metric is also endorsed by the National Quality Forum (NQF).  The metric identifies the percentage of patients taking medications in a particular drug class that have high adherence (PDC &gt; 80% for the individual).   The measure tracks medication adherence for conditions that are highly prevalent in Medicare-Medicaid populations.  It includes three rates - one for blood pressure medications (renin angiotensin system antagonists [RASA]), one for cholesterol medications (statins), and one for diabetes medications (roll-up across 4 classes of oral diabetes drugs).
A form of this measure is currently being used in Medicare STARS and the Health Insurance marketplaces. Inclusion in MIPS would allow further alignment across programs to promote consistent performance measurement where it can have the most impact and give a more complete view of the quality of care delivered across healthcare settings.  
Proportion of days covered: Antiretroviral adherence for HIV-specialists.	Again, while the Prescription of HIV Antiretroviral Therapy measure is a key indicator of high quality medication management, evaluation of medication adherence is necessary to ensure that patients are actually receiving the therapy they need.  
Human immunodeficiency virus (HIV) can cause life-long infection that results in a chronic debilitating disease usually ending in death. Adherence to multiple anti-HIV medications has been shown to dramatically slow the progression of disease and prolong survival.
This measure is used to assess the percentage of patients 18 years and older who filled a prescription for at least two individual antiretroviral drugs (as single agents or as a combination) on two unique dates of service who met the Proportion of Days Covered (PDC) threshold of 90% during the measurement period.
Antiretroviral adherence is currently a Part D Patient Safety measure, reported monthly though the Acumen Patient Safety Analysis website. 
Rheumatoid Arthritis (RA): Disease Modifying Anti-Rheumatic Drug (DMARD) Therapy
	This measure is used to monitor the percentage of patients aged 18 years and older who were diagnosed with rheumatoid arthritis (RA) and were prescribed, dispensed, or administered at least one ambulatory prescription for a disease-modifying anti-rheumatic drug (DMARD).  
This measure calculates the percent of plan members with Rheumatoid Arthritis who got one or more prescription(s) for a DMARD, pivotal to long term treatment.
Further, inclusion of the RA measure would align with the measure used in the Medicare STARS program. 
Antipsychotic Use in Persons with Dementia (APD)	CMS has been particularly concerned with the unnecessary use of antipsychotic drugs particularly in nursing homes and, as a result,
has pursued strategies to increase awareness of antipsychotic use in long term care settings.  In 2013, CMS began to calculate a general atypical antipsychotic utilization rate, called Rate of Chronic Use of Atypical Antipsychotics by Elderly Beneficiaries in Nursing Homes, for inclusion in the Part D display measures. The average rates decreased from approximately 24.0% in 2011 to 21.4% in 2013.
There continues to be increased attention on this important issue. The United States   Government Accountability Office (GAO) released a report in January 2015 describing the inappropriate use of antipsychotics in Part D beneficiaries with dementia, in both community (i.e., outside of nursing homes) and long-stay nursing home residents during 2012, with
Antipsychotic Drug Use.   The GAO conducted this study due to concerns raised regarding the use of antipsychotic drugs to address the behavioral symptoms associated with dementia, the FDA’s boxed warning that these drugs may cause an increased risk of death when used by older adults with dementia, and because the drugs are not approved for this use.
HHS has Initiatives to reduce use among older adults in nursing homes, but should consider expanding efforts to other settings. Further, inclusion would align with the Medicare display measure and Part D Patient Safety measure.
Statin Use in Persons with Diabetes	The American College of Cardiology/American Heart Association (ACC/AHA) guidelines recommend moderate- to high-intensity statin therapy for primary prevention for persons aged 40 to 75 years with diabetes. 
This measure is used to assess the percentage of patients ages 40 to 75 years who were dispensed a medication for diabetes that receive a statin medication. This measure is very much prescriber influenced and inclusion will align with the health care system goals.
Further, inclusion of “Statin Use in Persons with Diabetes” would align with the Medicare display measure and Part D Patient Safety measure.
Use of Opioids from Multiple Providers or at High Dosage in Persons Without Cancer	CVS Health recommends the inclusion of all three measures.  
•	Measure 1: Use of Opioids at High Dosage 
•	Measure 2: Use of Opioids from Multiple Providers
•	Measure 3: Use of Opioids at High Dosage and from Multiple Providers
Measure one can be directly influenced by providers while measure 3  would also align with the Medicaid adult core set measure adopted in 2016.
These measures are currently Part D Patient Safety measures, reported monthly though the Acumen Patient Safety Analysis website.
CVS Health appreciates the opportunity to provide comments to CMS.  If you have any questions, please feel free to contact Emily Kloeblen at Emily.Kloeblen@cvshealth.com.
Sincerely,
Emily Kloeblen
Director, Government Performance Measures
CVS Health
</t>
  </si>
  <si>
    <t>Maria Scarlatos</t>
  </si>
  <si>
    <t xml:space="preserve">American Society of Anesthesiologists </t>
  </si>
  <si>
    <t xml:space="preserve">Submitted on behalf of: Jeffrey Plagenhoef, M.D.
The American Society of Anesthesiologists supports the continued development of this measure with the goal of working collaboratively with the measure stewards to ensure all eligible clinicians who contribute to the intended patient outcomes this measure describes can be fairly and accurately assessed. Our members provide care to patients in a variety of facilities and care settings that include inpatient hospital settings, outpatient hospital departments, ASCs and office-based locations. Perioperative care is a complex, multidisciplinary process involving several care teams working together and this measure has the opportunity to demonstrate the role physician anesthesiologists play in protecting patient safety, contributing to population health and improving patient outcomes. 
ASA supports efforts to make the MIPS program more efficient and reduce the reporting burden on MIPS eligible clinicians. Measures that reflect the performance of both the facility and the MIPS eligible clinicians should be integrated into MIPS, where appropriate. ASA also supports the concept of providing the option to use these measures, when appropriately specified, as a proxy for an individual physician. We believe that this shared accountability can incentivize collaboration among physicians and the facilities in which they provide services.
</t>
  </si>
  <si>
    <t>Leslie Kociemba</t>
  </si>
  <si>
    <t>The Joint Commission</t>
  </si>
  <si>
    <t xml:space="preserve">The Joint Commission appreciates the opportunity to submit comments in support of inclusion of this measure in the Hospital Inpatient Quality Reporting Program and the suite of measures (MUC16-294, MUC16-296, MUC16-344 and MUC16-372) addressing malnutrition developed by Avalere and the Academy of Nutrition and Dietetics.
Joint Commission standards have long reflected the importance of nutrition screening, assessment of at-risk hospitalized patients, diagnosis of malnutrition and appropriate intervention. Malnutrition is an ongoing healthcare issue with demonstrated impacts on patient outcomes. It is a condition that remains underdiagnosed and untreated, especially with respect to our nation’s elderly patients, with rates for elderly patients in the hospital as high as 39%.[1], [2] The Joint Commission welcomes the advent of performance measures to quantify the degree to which these best practices are carried out.
These evidence-based measures were developed in accordance with a rigorous, multi-stakeholder process.  They have been completely tested and have been shown to have the capacity to significantly improve the health and well-being of patients.  
________________________________________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t>
  </si>
  <si>
    <t>Sharon Sprenger</t>
  </si>
  <si>
    <t xml:space="preserve">The Joint Commission developed and implemented this measure that was developed for use in multple care settings, in 2012.  The Joint Commission strongly supports adoption of this measure in the Hospital Inpatient Quality Reporting Program.
Comment: Excessive use of alcohol and drugs has a substantial harmful impact on health and society in the United States. It is a drain on the economy and a source of enormous personal tragedy.  Patients with substance-use problems have a greater risk for serious injury and other medical problems.  The Joint Commission currently includes SUB-1:  Alcohol Use Screening in the Substance Use (SUB)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measure is currently being reported on by over 160 health care organizations.  The Joint Commission continuously monitors and revises their core performance measures based on feedback from the field in order to clarify measure specifications. There have been no reports of difficulty implementing this measure.
</t>
  </si>
  <si>
    <t xml:space="preserve">The Joint Commission developed and implemented this measure that was developed for use in multiple care settings, in 2012.  The Joint Commission strongly supports adoption of this measure in the Hospital Inpatient Quality Reporting Program.
Comment: Excessive use of alcohol and drugs has a substantial harmful impact on health and society in the United States. It is a drain on the economy and a source of enormous personal tragedy.  Patients with substance-use problems have a greater risk for serious injury and other medical problems.  Clinical trials have demonstrated that brief interventions, especially prior to the onset of addiction, significantly improve health and reduce costs.  Studies have demonstrated that there is a gap in care respecting patients with addiction who are referred for treatment.  Hospitalization provides a prime opportunity to address the entire spectrum of substance use problems within the health care system.  The Joint Commission currently includes SUB-2:  Patients who screened positive for unhealthy alcohol use who received or refused a brief intervention during the hospital stay and 2a:  Patients who received the brief intervention during the hospital stay in the Substance Use (SUB)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measure is currently being reported on by over 160 health care organizations.  The Joint Commission continuously monitors and revises their core performance measures based on feedback from the field in order to clarify measure specifications. There have been no reports of difficulty implementing this measure.
</t>
  </si>
  <si>
    <t xml:space="preserve">The Joint Commission developed and implemented this measure that was developed for use in multiple care settings, in 2012.  The Joint Commission strongly supports adoption of this measure in the Hospital Inpatient Quality Reporting Program.
Comment: Excessive use of alcohol and drugs has a substantial harmful impact on health and society in the United States. It is a drain on the economy and a source of enormous personal tragedy.  Patients with substance-use problems have a greater risk for serious injury and other medical problems.  Clinical trials have demonstrated that brief interventions, especially prior to the onset of addiction, significantly improve health and reduce costs.  Studies have demonstrated that there is a gap in care respecting patients with addiction who are referred for treatment.  Hospitalization provides a prime opportunity to address the entire spectrum of substance use problems within the health care system.  
The Joint Commission currently includes SUB-3:  Patients who are identified with alcohol or drug use disorder who receive or refuse at discharge a prescription for FDA-approved medications for alcohol or drug use disorder, OR who receive or refuse a referral for addictions treatment and 3a:  Patients who are identified with alcohol or drug disorder who receive a prescription for FDA-approved medications for alcohol or drug use disorder OR a referral for addictions treatment in the Substance Use (SUB)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measure is currently being reported on by over 160 health care organizations.  The Joint Commission continuously monitors and revises their core performance measures based on feedback from the field in order to clarify measure specifications. There have been no reports of difficulty implementing this measure.
</t>
  </si>
  <si>
    <t xml:space="preserve">The Joint Commission developed and implemented TOB-1 as a chart-based measure that was developed for use in multiple care settings, in 2012.  The Joint Commission strongly supports adoption of the eMeasure in the Hospital Inpatient Quality Reporting Program and for the Medicare and Medicaid EHR Incentive Program for Eligible Hospitals and Critical Access Hospitals.
Comment:  Tobacco use is the single greatest cause of disease in the United States today and accounts for over 400,000 deaths each year. Smoking is a known cause of multiple cancers, heart disease, stroke, complications of pregnancy, chronic obstructive pulmonary disease, and many other diseases.  Tobacco use creates a heavy cost to society as well as to individuals.  
The Joint Commission currently includes the chart-based measure TOB-1:  Tobacco Use Screening in the Tobacco Treatment (TOB)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chart-based measure is currently being reported on by over 700  health care organizations.  The Joint Commission continuously monitors and revises their core performance measures based on feedback from the field in order to clarify measure specifications. There have been no reports of difficulty implementing this measure.  
Additionally, The Joint Commission has been actively involved with the CMS subcontractor responsible for the retooling of this measure to an eMeasure.   The pilot testing for the eMeasure is currently in process.
</t>
  </si>
  <si>
    <t xml:space="preserve">The Joint Commission developed and implemented TOB-2/2a as a chart-based measure that was developed for use in multiple care settings, in 2012.  The Joint Commission strongly supports adoption of the eMeasure in the Hospital Inpatient Quality Reporting Program and for the Medicare and Medicaid EHR Incentive Program for Eligible Hospitals and Critical Access Hospitals.
Comment:  Tobacco use is the single greatest cause of disease in the United States today and accounts for over 400,000 deaths each year. Smoking is a known cause of multiple cancers, heart disease, stroke, complications of pregnancy, chronic obstructive pulmonary disease, and many other diseases.  Tobacco use creates a heavy cost to society as well as to individuals.  There is strong and consistent evidence that tobacco dependence interventions significantly reduce the user's risk of suffering from tobacco-related disease and improve outcomes for those already suffering from a tobacco-related disease. Effective, evidence-based tobacco dependence interventions have been clearly identified and include brief clinician advice, individual, group, or telephone counseling, and use of FDA-approved medications.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The Joint Commission currently includes the chart-based measure TOB-2:  Tobacco Use Treatment Provided or Offered and TOB-2a:  Tobacco Use Treatment, in the Tobacco Treatment (TOB)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measure is currently being reported on by over 700  health care organizations.  The Joint Commission continuously monitors and revises their core performance measures based on feedback from the field in order to clarify measure specifications. There have been no reports of difficulty implementing this measure.
Additionally, The Joint Commission has been actively involved with the CMS subcontractor responsible for the retooling of this measure to an eMeasure.   The pilot testing for the eMeasure is currently in process.
</t>
  </si>
  <si>
    <t xml:space="preserve">The Joint Commission developed and implemented TOB-3/3a as a chart-based measure that was developed for use in multiple care settings, in 2012.  The Joint Commission strongly supports adoption of the eMeasure in the Hospital Inpatient Quality Reporting Program and for the Medicare and Medicaid EHR Incentive Program for Eligible Hospitals and Critical Access Hospitals.
Comment:  Tobacco use is the single greatest cause of disease in the United States today and accounts for over 400,000 deaths each year. Smoking is a known cause of multiple cancers, heart disease, stroke, complications of pregnancy, chronic obstructive pulmonary disease, and many other diseases.  Tobacco use creates a heavy cost to society as well as to individuals.  There is strong and consistent evidence that tobacco dependence interventions significantly reduce the user's risk of suffering from tobacco-related disease and improve outcomes for those already suffering from a tobacco-related disease. Effective, evidence-based tobacco dependence interventions have been clearly identified and include brief clinician advice, individual, group, or telephone counseling, and use of FDA-approved medications.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The Joint Commission currently includes the chart-based measure TOB-3:  Tobacco Use Treatment Provided or Offered at Discharge and TOB-3a:  Tobacco Use Treatment at Discharge, in the Tobacco Treatment (TOB) core measure set as an option for selection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This measure is currently being reported on by over 700  health care organizations.  The Joint Commission continuously monitors and revises their core performance measures based on feedback from the field in order to clarify measure specifications. There have been no reports of difficulty implementing this measure.
Additionally, The Joint Commission has been actively involved with the CMS subcontractor responsible for the retooling of this measure to an eMeasure.   The pilot testing for the eMeasure is currently in process.
</t>
  </si>
  <si>
    <t>American Nurses Association (ANA)</t>
  </si>
  <si>
    <t xml:space="preserve">Malnutrition is an independent predictor of negative patient outcomes including morbidity, mortality, length of hospital stay, preventable readmissions, and hospitalization costs reaching approximately $42 billion in 2013. Despite recent research that finds that 33% to 54% of hospitalized older adults have malnutrition, there are currently no quality measures addressing the appropriate identification and treatment of malnutrition in the hospital. Therefore, we strongly recommend that the four electronic clinical quality measures (eCQMs) submitted by the Academy of Nutrition and Dietetics that address screening, assessment, care planning, and diagnosis of malnutrition in the hospital be included in the Hospital Inpatient Quality Reporting Program. Incorporating these four eCQMs into the program will allow hospitals to more comprehensively track whether appropriate malnutrition care is being delivered and will generate the necessary building blocks to a comprehensive malnutrition outcome measure. </t>
  </si>
  <si>
    <t>Maureen Dailey</t>
  </si>
  <si>
    <t>American Psychiatric Association</t>
  </si>
  <si>
    <t xml:space="preserve">The urine drug screen is common practice for inpatient psychiatric admissions, so this does not create a major change in procedure.  The PDMP is burdensome if no risk is determined, but it is possible that the PDMP requirement  be waived if opiates are not detected on the urine screen.  
We also question the ease with which PDMP programs are accessible.  They are often monitored by state oversight programs and it might not be appropriate to access them for low-risk patients as part of a routine screening.
</t>
  </si>
  <si>
    <t>Samantha Shugarman</t>
  </si>
  <si>
    <t>North American Spine Society</t>
  </si>
  <si>
    <t xml:space="preserve">The North American Spine Society (NASS) appreciates the opportunity to comment on the National Quality Forum (NQF) Measure Applications Partnership’s (MAP) 2016 Measures Under Consideration List.  NASS is a multispecialty medical organization dedicated to fostering the highest quality, evidence-based, ethical spine care by promoting education, research and advocacy. NASS is comprised of more than 8,000 physician and non-physician members from several disciplines, including orthopedic surgery, neurosurgery, physiatry, pain management, neurology, radiology, anesthesiology, research, physical therapy and other spine care professionals. 
MUC16- 89 – Average change in leg pain following lumbar discectomy and/or laminotomy: The average change (preoperative to three months postoperative) in leg pain for patients 18 years of age or older who had lumbar discectomy laminotomy procedure
-	Measure Denominator:  The measure denominator includes patients age 18 years and older at the start of the procedure measurement period.
o	In general, the patient population this measure captures seems appropriate.
o	As these measures are newly developed, the measure’s denominator should capture a more targeted population that focuses primarily on the Medicare population.
-	Measure Denominator Exclusions:
o	NASS requests that MNCM exclude patients who are primarily diagnosed with neurogenic claudication, particularly in the Medicare population.  Patients with this diagnosis may not report much preoperative leg pain or back pain in the clinical setting as their symptoms are primarily elicited on exertion only.
-	Timing of Measurement: 
o	NASS notes that many patients typically use opiates immediately following operation, rendering early pain measurement less reliable.  Therefore, NASS recommends that the measurement timeframe be more narrow, particularly immediately following operation.
-	Unit of Measurement: Visual analog scale (VAS) to measure back pain and leg pain.
o	While these measures require use of the VAS scale, the submission of data requests that the answers are provided as if they were obtained on the NPR scale.  The VAS and NRS are two different approaches in measuring pain.  Converting metrics collected from one system to another system is confusing and potentially prone to inaccuracies if the conversions are not properly done.  Therefore, NASS recommends that if the VAS scale is used, the system should accept the original VAS data, not the data converted from VAS to NRS.  Alternatively, the NRS could be used as the unit of measurement.  
</t>
  </si>
  <si>
    <t xml:space="preserve">I am not commenting by individual MUC but some general thoughts/concerns.
I would still like to see us focus on strategy that drives us selecting the critical few measures that will build a healthy American and place them in the appropriate program where the responsibility lies verses in some of the inpatient measures where the patient is for such a short time and there really is no way the intervention will be sustained.I was concerned about the tobacco measures since I thought those were topped out and did not know why they were back in.  Are the opiods in the correct program to be fully managed and see ongoing improvement of the user of the opiod?  The EHR use for med rec in the behavioral health measure may not be feasible due to the lack of sophistication of the EHR in the behavioral world but the  concept of the med rec is good.
I also think that the cancer measures are a lot and have artificial boundaries for outpatient and inpatient.  in this disease like many of the chronic illnesses it is about the patients treatment plan not the location of the care.  
I
</t>
  </si>
  <si>
    <t>Rhonda Anderson</t>
  </si>
  <si>
    <t xml:space="preserve">Emergency Physician (these are not comments on behalf of any organization) </t>
  </si>
  <si>
    <t xml:space="preserve">Overcrowding is a known problem. However, judging EDs on median time to discharge is a misguided attempt to tackle it. Overcrowding is rarely due to patients who are evaluated, treated, and discharged from the ED. Rather, a large component is boarding of admitted patients. A physician who comes to work to find that 75% of her ED beds are occupied by boarding patients will have longer median to discharge than her colleague working in an ED with &lt; 10% of her beds occupied by boarding patients.  Why would CMS want to judge her performance based on those factors? While doing so might cause her hospital administration to address boarding, which would be positive, the more valuable metric for assessing overcrowding would be to measure median time to inpatient bed for admitted patients. 
Most importantly, this measure prioritizes speed above safety. When EDs are being evaluated by speed and not quality of care, patients will be subjected to unnecessary testing and unnecessary admission. CMS has an interest in decreasing unnecessary admissions. A measure that rates hospitals on median time to discharge of ED patients will certainly cause ED providers to “just admit” that patient who has been in the department for a bit longer than anticipated, perhaps for example, for serial abdominal examinations (in an attempt to avoid an unnecessary CT scan, or admission.) In a world in which we are judged by median disposition time, indeed who would have time for serial abdominal exams? No, we will just CT scan everyone and admit many of them. Our need for speed will lead to far more patients being exposed to radiation and the dangers associated with hospital admission. Who will have time for to wait for a 2nd troponin and discharge a patient with very low risk for acute coronary syndrome? No, we will get one troponin and admit them all. For departments without observation units, who will have time for anything other than immediate triage? Another problem: My department does something wonderful for society; it goes to great effort to find psychiatric beds at other hospitals for voluntary psychiatric admissions because these patients have no place else to go. Until an accepting facility has been identified, these patients have no disposition. Such a program would be in jeopardy because it would absolutely destroy our median disposition time. When speed is a priority over care, our society's last safety net will become even less safe. 
This measure would also be tremendously unfair to hospitals that do not have as many observation beds (or any.) 
Perhaps such a measure would cause administrations to give us more resources. That would be welcome. But more likely, it will lead to finger pointing towards the ED (which is often not the source of the problem), a reduction in services for our patients, and over-testingand overadmitting in others. 
CMS should take up the issue of over-crowding in EDs. But this approach is dead on arrival. It should be removed and a new measure should be developed in collaboration by stakeholder groups such as ACEP and perhaps the Society of Hospital Medicine. </t>
  </si>
  <si>
    <t>Jeremy Faust</t>
  </si>
  <si>
    <t xml:space="preserve">The North American Spine Society (NASS) appreciates the opportunity to comment on the National Quality Forum (NQF) Measure Applications Partnership’s (MAP) 2016 Measures Under Consideration List.  NASS is a multispecialty medical organization dedicated to fostering the highest quality, evidence-based, ethical spine care by promoting education, research and advocacy. NASS is comprised of more than 8,000 physician and non-physician members from several disciplines, including orthopedic surgery, neurosurgery, physiatry, pain management, neurology, radiology, anesthesiology, research, physical therapy and other spine care professionals. 
Specifically, NASS would like to provide comment on the following measures:
-	MUC16- 87 – Average change in back pain following lumbar discectomy and/or laminotomy: The average change (preoperative to three months postoperative) in back pain for patients 18 years of age or older who had lumbar discectomy laminotomy procedure.
-	MUC16- 88 – Average change in back pain following lumbar fusion: The average change (preoperative to one year postoperative) in back pain for patients 18 years of age or older who had lumbar spine fusion surgery.
-	MUC16- 89 – Average change in leg pain following lumbar discectomy and/or laminotomy: The average change (preoperative to three months postoperative) in leg pain for patients 18 years of age or older who had lumbar discectomy laminotomy procedure
These three measures are being considered for inclusion in CMS’ Merit-based Incentive Payment System (MIPS).
General Comments:
-	While assessing change in pain is a reasonable and standard approach, NASS asks how the data in these outcomes measures will be interpreted under MIPS.  Specifically, the change in pain is correlated to the baseline value – the worse the baseline pain, the larger the potential for change.  For example, a patient who has a baseline pain level of 8 can improve 8 points while a patient who has a baseline pain level of 4 can only improve for the maximum of 4 points.  According to how pain is assessed in these measures, the practices with more severe patients could fare better as there is a greater potential for change in pain.  If these measures are included in MIPS, NASS requests clarification as to how the data in these measures will be used to measure clinician performance. 
-	While NASS appreciates the efforts to define spine issues, these measures are oversimplified.  We request that the measures be modified so they can more accurately differentiate surgeon goals, approaches, and patient metrics.
-	NASS does not support inclusion of measure MUC16-87 – Average change in back pain following lumbar discectomy and/or laminotomy – in MIPS.  NASS does not believe measuring back pain following lumbar discectomy is appropriate.  Leg pain is a more appropriate metric for change following a discectomy rather than low back pain. Discectomy is mainly associated with leg pain. Conditions such as degenerative scoliosis, spondylolsis, etc. treated with fusion are often associated with both leg pain and low back pain. 
Specific Comments on Measures:
MUC16- 87 – Average change in back pain following lumbar discectomy and/or laminotomy: The average change (preoperative to three months postoperative) in back pain for patients 18 years of age or older who had lumbar discectomy laminotomy procedure.
-	General Comments:
o	NASS does not believe measuring back pain following lumbar discectomy is appropriate.  Leg pain is a more appropriate metric for change following a discectomy rather than low back pain. Discectomy is mainly associated with leg pain. Conditions such as degenerative scoliosis, spondylolsis, etc. treated with fusion are often associated with both leg pain and low back pain.  Therefore, NASS does not support inclusion of this measure for inclusion in MIPS.
-	Measure Denominator:  The measure denominator includes patients age 18 years and older at the start of the procedure measurement period
o	In general, the patient population this measure captures seems appropriate.
o	As these measures are newly developed, the measure’s denominator should capture a more targeted population that focuses primarily on the Medicare population.
-	Measure Denominator Exclusions: 
o	NASS requests that MNCM exclude patients who are primarily diagnosed with neurogenic claudication, particularly in the Medicare population.  Patients with this diagnosis may not report much preoperative leg pain or back pain in the clinical setting as their symptoms are primarily elicited on exertion only.
-	Timing of Measurement: 
o	The measurement timeframe provides a window of 6 to 20 weeks to measure low back pain.  Literature demonstrates that pain improvement is not complete at 6 weeks.  Specifically, pain scores collected at 6 weeks are somewhat higher compared to pain scores collected at 12 weeks.  Furthermore, many patients typically use opiates immediately following operation, rendering early pain measurement less reliable.  Therefore, NASS recommends that the measurement timeframe be more narrow, particularly immediately following operation.
-	Unit of Measurement: Visual analog scale (VAS) to measure back pain and leg pain.
o	While these measures require use of the VAS scale, the submission of data requests that the answers are provided as if they were obtained on the NPR scale.  The VAS and NRS are two different approaches in measuring pain.  Converting metrics collected from one system to another system is confusing and potentially prone to inaccuracies if the conversions are not properly done.  Therefore, NASS recommends that if the VAS scale is used, the system should accept the original VAS data, not the data converted from VAS to NRS.  Alternatively, the NRS could be used as the unit of measurement.  
</t>
  </si>
  <si>
    <t xml:space="preserve">The North American Spine Society (NASS) appreciates the opportunity to comment on the National Quality Forum (NQF) Measure Applications Partnership’s (MAP) 2016 Measures Under Consideration List.  NASS is a multispecialty medical organization dedicated to fostering the highest quality, evidence-based, ethical spine care by promoting education, research and advocacy. NASS is comprised of more than 8,000 physician and non-physician members from several disciplines, including orthopedic surgery, neurosurgery, physiatry, pain management, neurology, radiology, anesthesiology, research, physical therapy and other spine care professionals. 
MUC16- 88 – Average change in back pain following lumbar fusion: The average change (preoperative to one year postoperative) in back pain for patients 18 years of age or older who had lumbar spine fusion surgery.
-	Measure Denominator:  The measure denominator includes patients age 18 years and older at the start of the procedure measurement period
o	In general, the patient population this measure captures seems appropriate.
o	As these measures are newly developed, the measure’s denominator should capture a more targeted population that focuses primarily on the Medicare population.
o	The inclusion criteria do not adequately stratify patients. For example, a surgeon who predominantly performs fusions for deformity corrections has a very different patient population than one who performs degenerative fusions. NASS recommends that the measure be stratified by the number of fusion levels performed.  Generally, a 1-2 level fusion is used for degenerative cases, whereas deformity cases generally have greater than 3 levels of fusion or more. 
-	Measure Denominator Exclusion:
o	NASS requests that MNCM exclude patients who are primarily diagnosed with neurogenic claudication, particularly in the Medicare population.  Patients with this diagnosis may not report much preoperative leg pain or back pain in the clinical setting as their symptoms are primarily elicited on exertion only.
-	Unit of Measurement: Visual analog scale (VAS) to measure back pain and leg pain.
o	While these measures require use of the VAS scale, the submission of data requests that the answers are provided as if they were obtained on the NPR scale.  The VAS and NRS are two different approaches in measuring pain.  Converting metrics collected from one system to another system is confusing and potentially prone to inaccuracies if the conversions are not properly done.  Therefore, NASS recommends that if the VAS scale is used, the system should accept the original VAS data, not the data converted from VAS to NRS.  Alternatively, the NRS could be used as the unit of measurement.  
</t>
  </si>
  <si>
    <t>Oregon Urology Institute</t>
  </si>
  <si>
    <t xml:space="preserve">Bladder cancer is a significant malignancy and is the 5th common cancer diagnosis and affects both men and women.  It is important to treat bladder cancer at the nonmuscle invasive stage as failure to do so canFailure to diagnose and treat early stage disease leads to invasion to the muscle layer of the bladder.  Muscle invasion indicates an aggressive form of the disease that has an increased propensity to spread to other parts of the body.  Therefore, it is important to treat bladder cancer at the nonmuscle invasive stage.  Treatment of muscle invasive bladder cancer requires chemotherapy/radiation and removal of the bladder.  This aggressive treatment involves significant morbidity, cost, and change in quality of life.  
This measure emphasizes the use of standard guidelines as well as proper timing for the initiation of Bacillus Calmette-Guerin (BCG).  Although regular standard of care surveillance is required, a higher quality of life is maintained for the patient when the bladder is preserved.  This is a MIPS e-clinical quality measure and has been tested in more than 1 EHR for ease of reporting.  This measure doesn’t start until a definitive nonmuscle invasive bladder cancer diagnosis is determined and then has a healing time for up to 6 months for the BCG to be started.  Intermittently, there are BCG production shortages which can affect this measure, but which are considered within the exclusionary criteria.  This measure would be used for MIPS reporting.  It promotes a high quality of bladder cancer care and would not be a topped out measure. </t>
  </si>
  <si>
    <t>Bryan Mehlhaff</t>
  </si>
  <si>
    <t>Alzheimer's Association</t>
  </si>
  <si>
    <t xml:space="preserve">The Alzheimer’s Association appreciates inclusion of this measure. 
</t>
  </si>
  <si>
    <t>Laura Thornhill</t>
  </si>
  <si>
    <t>UCLA</t>
  </si>
  <si>
    <t xml:space="preserve">This is a good measure based on Level I evidence and there are several studies showing poor use so the opportunity for improvement is large. Better use of BCG would reduce disease progression and use of highly co-morbid additional therapies. As currently written, however, this measure is inappropriately broad and will induce overuse of BCG among some patient who do not qualify, thus potentially exposing them unnecessarily to the rare but significant risks of intravesical BCG therapy. This can easily be corrected by adding several exclusion criteria to the measure: Low Grade Ta disease, mixed histology UCC tumors, including micropapillary, plasmacytoid, sarcomatoid, adenocarcinoma and squamous disease, patients who undergo cystectomy, chemotherapy or radiotherapy within 6 months of diagnosis, and all patient with a second primary malignancy. Finally, the wording and examples for the exclusion criteria of immunosuppressed patents could be improved to indicate that the disease listed are examples and not the only conditions that are considered immunosuppressed. I would also include examples like patients who are on steroids or any systemic chemotherapy.  For clarity's sake, I would state in the inclusion criteria that this measure only applies to urothelial cell cancer. As far as the benefit/burden of impact vs. data collection, I think this will be beneficial, though there will be a data collection burden to contend with. This measure will be great for QI efforts.   </t>
  </si>
  <si>
    <t>Jeremy Shelton</t>
  </si>
  <si>
    <t xml:space="preserve">
Employees of the Janssen pharmaceutical family of companies participate in committees, work groups, boards and/or other functions at NQF and some of the sponsoring organizations for these measures</t>
  </si>
  <si>
    <t>Lindsey Hoggle, MS RDN PMP</t>
  </si>
  <si>
    <t xml:space="preserve">Upon malnutrition screening and appropriate assessment of at-risk patients, the nutrition intervention is developed using the NCP. Use of appropriate malnutrition language and terminologies (via the mapping of eNCPT to clinical and/or reimbursement terminologies), the intervention can be included in the electronic Care Plan. Selection of appropriate terminology possible for a problem-etiology-signs/symptoms documentation allows for structured coded data which is consistent with other areas of an EHR.
Health IT systems can be designed with clinical decision support embedded in the nutrition assessment component by pulling discrete data from elsewhere in the patient’s record.  Innovation in system design can be leveraged to confirm and prompt appropriate assessment using check boxes for etiology of malnutrition.  
To assure that nutrition care plans and critical nutrition data follows patients across care settings, the Academy has worked to have the NCP included in the HL7 Consolidated Clinical Document Architecture (C-CDA) Release 2.1 . Malnutrition data should be submitted via the appropriate guidance according to the document type utilized. Nutrition is included in 7 different document templates (including a Care Plan document template), has a Nutrition Section-level template and three entry-level templates.  Academy work is underway to provide additional guidance and collaborate with EHR vendors to make nutrition care plans interoperable across care settings. Design of EHR systems which supports coded and free text nutrition data can be interoperable via the HL7 C-CDA R2.1 standard; this also supports use of clinical data for malnutrition reporting via the malnutrition eCQMs. 
</t>
  </si>
  <si>
    <t>Lindsey Hoggle</t>
  </si>
  <si>
    <t>In reference to the slides provided as part of the All-MAP Pre-Rulemaking process, the measure as it has been presented would not meet the criteria that it is fully developed and tested, and would not meet many of the MAP Measure Selection Criterion.  Accordingly, we suggest that the PAC/LTC Workgroup consider the decision category of "Refine and Resubmit Prior to Rulemaking" or "Do Not Support for Rulemaking".
We would also like to note that this measure has not completed a full stakeholder input process prior to consideration for rule-making by the MAP PAC/LTC Workgroup.  While a Technical Expert Panel was constructed and met to discuss the potential for a quality measure in late September, a Public Comment period is currently open with a deadline of December 11th for providers and other industry experts to provide feedback to CMS and their measure developer about the measure as it is proposed.  We are very concerned that a measure that is very early in the development stage and has not been through a thorough stakeholder review process has been added to the MUC List, and that CMS has not provided adequate time to industry stakeholders to provide feedback prior to consideration for rule-making by the NQF MAP PAC/LTC Workgroup.
Furthermore, while UDSMR believes that care transitions can be enhanced through care coordination and the enhanced flow of patient information, the measure presented for consideration:
1.	does not ensure that the information that is to be transferred is standardized or provided in a sufficient manner to benefit the patient’s care,
2.	does not take into consideration pre-admission screening requirements that are already in place for most post-acute care providers,
3.	does not contain any evidence that the proposed measure has been tested and can be shown to be reliable and valid towards better care transitions or improved patient outcomes, and
4.	potentially penalizes the admitting provider for issues present at the referring/sending/discharging provider.
To provide additional context to our concerns above:
1.	The proposed measure does not ensure that the information that is to be transferred is standardized or provided in a sufficient manner to benefit the patient’s care.  According to proposed measure specifications, the assessment of this measure begins by asking the post-acute care provider “At the time of admission, did your facility/agency receive from the referring/sending/ discharging provider the patient’s health information and/or care preferences that were needed to plan and provide care?”.  The responses to this question are “Yes”,   “No”, or “NA– Patient was not under the care of another provider immediately prior to this admission/SOC/ROC”.  A “Yes” response to this question would then prompt another question asking the provider to “Indicate the types of health information received from the referring/sending/ discharging provider”, with a “Check all that apply” response list containing the following options:
1. Functional status
2. Cognitive function and mental status
3. Special services, treatments, and/or interventions (e.g., ventilator support, dialysis, IV fluids, parenteral nutrition, blood product use)
4. Medical conditions and co-morbidities (e.g., pressure injuries and skin status, pain)
5. Impairments (e.g., incontinence, sensory)
6. Medication information
7. Patient care preferences (e.g., advance directives)
8. Goals of care
9. Diet/nutrition
10. Administrative information
11. Discharge instructions
12. None of these types of health information were provided
CMS does not provide any additional context or requirements as to what information is necessary to satisfy any of the options above, potentially providing the opportunity for referring/sending/discharging providers to transfer information that is not standardized and may not assist the admitting provider in planning or providing care to the patient.  For example, a patient’s functional status can be measured on a number of different self-care and mobility items using many different assessment tools or documentation notes.  Would the transfer of one functional status item be sufficient to meet the requirements of this measure, or is a full functional status assessment required based upon a standardized set of items?  Without these details or requirements, providers may not receive the information necessary to properly plan and provide care to the patient.
Additionally, as the proposed measure specifications currently state, “The numerator for the admission measure is the number of patient/resident stays/episodes with an admission/start of care/resumption of care assessment indicating that health information and/or care preferences were received at admission/start of care/resumption of care, and the information transferred was from at least one of eleven categories of information.”  This suggests that in order to meet the measure, the referring/sending/discharging provider needs only to provide information from one of the information types noted above.  While we do not expect this to happen in practice, exclusion of any of the information types above may prohibit the admitting provider from providing the necessary planning and provision of care needed for improved outcomes.  We would recommend that should CMS continue consideration of this measure, that the requirement be for the receipt of all the information types noted above based upon a standardized set of data elements in order to provide post-acute care providers with information sufficient to properly care for their patients.
And finally, we would suggest that for quality measurement purposes it is not necessarily the amount of the information that is transferred, but whether the quality of the information that is transferred leads to an improved patient experience or outcome.  CMS and the measure developers should ensure that the information to be included as part of this measure has been shown to impact quality of care and outcomes.
2.	The proposed measure does not take into consideration pre-admission screening requirements that are already in place for most post-acute care providers.  Part of the requirements for participation in the Medicare program is that the post-acute care providers complete a pre-admission assessment prior to admission, and maintain documentation of that pre-admission assessment within the medical record.  The current requirements within the pre-admission assessment guidelines also mirror the information types noted previously, placing the post-acute providers responsible for obtaining this information rather than requiring the transfer of this information from the prior provider.  Post-acute care providers are also subjected to audits and/or pre-authorization practices where the medical records are reviewed to determine whether a pre-admission screening was done, and payment potentially withheld or recouped from the provider should a pre-admission screening be missing or inadequately done prior to admission.
With this practice in place today, we question the methodology for the measure being proposed and the duplication of efforts that may result from the implementation of this measure.  We ask CMS to consider whether the transfer of this information should come from the referring/sending/discharging provider, or through a standardized pre-admission assessment completed by the admitting provider.  We also ask CMS to consider whether implementation of this proposed measure should remove pre-admission screening requirements from those providers who are currently subjected to these conditions as part of their participation in the Medicare program.
3.	The proposed measure does not contain any evidence that the proposed measure has been tested and can be shown to be reliable and valid towards better care transitions or improved patient outcomes.  We recognize that this measure is not on the MUC List as being in the “Early development” stage, but without testing the item set for reliability and validity, and not analyzing whether the collection of these items will lead to improved care transition and/or patient outcomes, we do not believe that this measure is ready for implementation into any of the quality reporting programs.  While CMS and the measure developer cite various articles and studies that show that improved communication and transfer of information lead to better care transitions and care coordination, none of the articles or studies utilize the proposed measurement items or methodology to determine whether or not the proposed measure will lead to the desired results.  We recommend that CMS consider piloting the collection of this information to determine whether or not the items are reliable and valid and produce the desired results for improved care transitions, care coordination and patient outcomes.
4.	The proposed measure potentially penalizes the admitting provider for issues present at the referring/sending/discharging provider.  While the admitting provider can request a transfer of information from the referring/sending/discharging provider, the admitting provider’s performance on this measure could be completely outside their control and dependent on the ability of the referring/sending/discharging provider to produce the required information.  Given the fact that the admitting provider is already collecting this information as part of a pre-admission screening process without requiring the referring/sending/discharging provider to transfer this information, should the admitting provider be measured on the performance of the other provider?
Finally, we would also like to note the additional burden to be placed upon the providers to collect and submit this information.  As proposed, this measure will add an additional 3 items and another page to existing assessment tools that are already extensive and continually expanding due to the additional requirements CMS is implementing for quality and payment purposes.  Implementation of this measure will not only require administrative burden to collect and record this information, but will also require updates to technology as well as training for staff in order to adequately and accurately record the information. We ask CMS and the NQF MAP PAC/LTC workgroup to consider whether this additional burden, and the potential increased costs to the Medicare program, will result in the improvement in quality of care desired.
Based upon the information presented above, we again ask that the PAC/LTC workgroup consider the decision categories "Refine and Resubmit Prior to Rulemaking" or "Do Not Support for Rulemaking".</t>
  </si>
  <si>
    <t xml:space="preserve">In reference to the slides provided as part of the All-MAP Pre-Rulemaking process, the measure as it has been presented would not meet the criteria that it is fully developed and tested, and would not meet many of the MAP Measure Selection Criterion.  Accordingly, we suggest that the PAC/LTC Workgroup consider the decision category of "Refine and Resubmit Prior to Rulemaking" or "Do Not Support for Rulemaking".
We would also like to note that this measure has not completed a full stakeholder input process prior to consideration for rule-making by the MAP PAC/LTC Workgroup.  While a Technical Expert Panel was constructed and met to discuss the potential for a quality measure in late September, a Public Comment period is currently open with a deadline of December 11th for providers and other industry experts to provide feedback to CMS and their measure developer about the measure as it is proposed.  We are very concerned that a measure that is very early in the development stage and has not been through a thorough stakeholder review process has been added to the MUC List, and that CMS has not provided adequate time to industry stakeholders to provide feedback prior to consideration for rule-making by the NQF MAP PAC/LTC Workgroup.
Furthermore, while UDSMR believes that care transitions can be enhanced through care coordination and the enhanced flow of patient information, the measure presented for consideration:
1.	does not ensure that the information that is to be transferred is standardized or provided in a sufficient manner to benefit the patient’s care,
2.	does not take into consideration pre-admission screening requirements that are already in place for most post-acute care providers,
3.	does not contain any evidence that the proposed measure has been tested and can be shown to be reliable and valid towards better care transitions or improved patient outcomes, and
4.	potentially penalizes the admitting provider for issues present at the referring/sending/discharging provider.
To provide additional context to our concerns above:
1.	The proposed measure does not ensure that the information that is to be transferred is standardized or provided in a sufficient manner to benefit the patient’s care.  According to proposed measure specifications, the assessment of this measure begins by asking the post-acute care provider “At the time of admission, did your facility/agency receive from the referring/sending/ discharging provider the patient’s health information and/or care preferences that were needed to plan and provide care?”.  The responses to this question are “Yes”,   “No”, or “NA– Patient was not under the care of another provider immediately prior to this admission/SOC/ROC”.  A “Yes” response to this question would then prompt another question asking the provider to “Indicate the types of health information received from the referring/sending/ discharging provider”, with a “Check all that apply” response list containing the following options:
1. Functional status
2. Cognitive function and mental status
3. Special services, treatments, and/or interventions (e.g., ventilator support, dialysis, IV fluids, parenteral nutrition, blood product use)
4. Medical conditions and co-morbidities (e.g., pressure injuries and skin status, pain)
5. Impairments (e.g., incontinence, sensory)
6. Medication information
7. Patient care preferences (e.g., advance directives)
8. Goals of care
9. Diet/nutrition
10. Administrative information
11. Discharge instructions
12. None of these types of health information were provided
CMS does not provide any additional context or requirements as to what information is necessary to satisfy any of the options above, potentially providing the opportunity for referring/sending/discharging providers to transfer information that is not standardized and may not assist the admitting provider in planning or providing care to the patient.  For example, a patient’s functional status can be measured on a number of different self-care and mobility items using many different assessment tools or documentation notes.  Would the transfer of one functional status item be sufficient to meet the requirements of this measure, or is a full functional status assessment required based upon a standardized set of items?  Without these details or requirements, providers may not receive the information necessary to properly plan and provide care to the patient.
Additionally, as the proposed measure specifications currently state, “The numerator for the admission measure is the number of patient/resident stays/episodes with an admission/start of care/resumption of care assessment indicating that health information and/or care preferences were received at admission/start of care/resumption of care, and the information transferred was from at least one of eleven categories of information.”  This suggests that in order to meet the measure, the referring/sending/discharging provider needs only to provide information from one of the information types noted above.  While we do not expect this to happen in practice, exclusion of any of the information types above may prohibit the admitting provider from providing the necessary planning and provision of care needed for improved outcomes.  We would recommend that should CMS continue consideration of this measure, that the requirement be for the receipt of all the information types noted above based upon a standardized set of data elements in order to provide post-acute care providers with information sufficient to properly care for their patients.
And finally, we would suggest that for quality measurement purposes it is not necessarily the amount of the information that is transferred, but whether the quality of the information that is transferred leads to an improved patient experience or outcome.  CMS and the measure developers should ensure that the information to be included as part of this measure has been shown to impact quality of care and outcomes.
2.	The proposed measure does not take into consideration pre-admission screening requirements that are already in place for most post-acute care providers.  Part of the requirements for participation in the Medicare program is that the post-acute care providers complete a pre-admission assessment prior to admission, and maintain documentation of that pre-admission assessment within the medical record.  The current requirements within the pre-admission assessment guidelines also mirror the information types noted previously, placing the post-acute providers responsible for obtaining this information rather than requiring the transfer of this information from the prior provider.  Post-acute care providers are also subjected to audits and/or pre-authorization practices where the medical records are reviewed to determine whether a pre-admission screening was done, and payment potentially withheld or recouped from the provider should a pre-admission screening be missing or inadequately done prior to admission.
With this practice in place today, we question the methodology for the measure being proposed and the duplication of efforts that may result from the implementation of this measure.  We ask CMS to consider whether the transfer of this information should come from the referring/sending/discharging provider, or through a standardized pre-admission assessment completed by the admitting provider.  We also ask CMS to consider whether implementation of this proposed measure should remove pre-admission screening requirements from those providers who are currently subjected to these conditions as part of their participation in the Medicare program.
3.	The proposed measure does not contain any evidence that the proposed measure has been tested and can be shown to be reliable and valid towards better care transitions or improved patient outcomes.  We recognize that this measure is not on the MUC List as being in the “Early development” stage, but without testing the item set for reliability and validity, and not analyzing whether the collection of these items will lead to improved care transition and/or patient outcomes, we do not believe that this measure is ready for implementation into any of the quality reporting programs.  While CMS and the measure developer cite various articles and studies that show that improved communication and transfer of information lead to better care transitions and care coordination, none of the articles or studies utilize the proposed measurement items or methodology to determine whether or not the proposed measure will lead to the desired results.  We recommend that CMS consider piloting the collection of this information to determine whether or not the items are reliable and valid and produce the desired results for improved care transitions, care coordination and patient outcomes.
4.	The proposed measure potentially penalizes the admitting provider for issues present at the referring/sending/discharging provider.  While the admitting provider can request a transfer of information from the referring/sending/discharging provider, the admitting provider’s performance on this measure could be completely outside their control and dependent on the ability of the referring/sending/discharging provider to produce the required information.  Given the fact that the admitting provider is already collecting this information as part of a pre-admission screening process without requiring the referring/sending/discharging provider to transfer this information, should the admitting provider be measured on the performance of the other provider?
Finally, we would also like to note the additional burden to be placed upon the providers to collect and submit this information.  As proposed, this measure will add an additional 3 items and another page to existing assessment tools that are already extensive and continually expanding due to the additional requirements CMS is implementing for quality and payment purposes.  Implementation of this measure will not only require administrative burden to collect and record this information, but will also require updates to technology as well as training for staff in order to adequately and accurately record the information. We ask CMS and the NQF MAP PAC/LTC workgroup to consider whether this additional burden, and the potential increased costs to the Medicare program, will result in the improvement in quality of care desired.
Based upon the information presented above, we again ask that the PAC/LTC workgroup consider the decision categories "Refine and Resubmit Prior to Rulemaking" or "Do Not Support for Rulemaking".
</t>
  </si>
  <si>
    <t xml:space="preserve">Lincoln Medical Center </t>
  </si>
  <si>
    <t xml:space="preserve">Finally, it has been established that overcrowding in the emergency department often depends on factors outside the ED (bed availability inpatient, OR schedules). Overcrowding directly affects our ability to discharge patients in a timely manner. Implementing this measure will lead to a situation in which the ED is held to a metric that it does not have full control over. While the Emergency Departments always work outside departments regarding flow, the motivation of these outside department to change to improve ED time to discharge will be less to, as it does not affect their own metrics, but only the EDs. </t>
  </si>
  <si>
    <t>Benjamin Azan</t>
  </si>
  <si>
    <t>American Medical Rehabilitation Providers Association (AMRPA)</t>
  </si>
  <si>
    <t xml:space="preserve">MUC 16-143 IRF QRP Application of Percent of Residents or Patients with Pressure Ulcers that are New or Worsened (short-stay).
AMRPA has historically supported clear, clinically accurate pressure ulcer measures. A similar measure is currently used in the IRF QRP. However, before this measure under consideration is adopted we recommend NQF consider the following comments. AMRPA has made similar recommendations to CMS which we believe would enhance the value of the measure and patient outcomes. All IRFs are currently using a similar measure. However, with respect to amending the measure we recommend the following:
 1. Numerator
A. Pressure Ulcers Due to Slough or Eschar 
AMRPA supports the inclusion in the numerator of unstageable pressure ulcers due to slough or eschar or due to a non-removable dressing/device, which AMRPA also supported when it was proposed in the FY 2016 IRF PPS proposed rule. Furthermore, CMS does not propose to include suspected deep tissue injuries (sDTIs) in the numerator which AMRPA supports. We do not think it is appropriate to include sDTIs because much is still unknown about including whether there is an actual deep tissue injury. Many sDTIs heal without opening and it would be unfair to penalize a provider for these. 
B. Measure Specifications
CMS proposed refinements that would also change how the measure is calculated. It would use IRF PAI Item M0300, “Current Number of Unhealed Pressure Ulcers at Each Stage” to calculate new or worsened pressure ulcers by subtracting the number of pressure ulcers that were present on admission from the total number of pressure ulcers for each stage, all of which is contained in M0300 assessment data. Presently, the measure is calculated using IRF PAI Item M0800A-F, “Worsening in Pressure Ulcer Status Since Admission” which is assessed at discharge. This item requires providers to “indicate the number of current pressure ulcers that were not present at admission or were at a lesser stage at admission” for Stage 2-4 pressure ulcers and three types of unstageable pressure ulcers. In other words, the present method requires providers to do the calculation for Item M0800 themselves and then enter the data into an additional assessment item. 
AMRPA supports modifying the measure calculation to using M0300 items directly. We commended CMS and its contractors for proposing to simplify the measure calculation process. We also requested that CMS clarify whether M0800 would still be included on the IRF PAI if it no longer feeds into the pressure ulcer measure (NQF #0678) calculations. If M0800 does not serve quality reporting purposes, AMRPA recommends that it be eliminated from the IRF PAI. This would reduce the number of items providers must report and thus decrease burden.
However, we have heard concerns raised that replacing M0800 A-F with a calculation derived from M0300 would overestimate the number of new/worsened pressure ulcers (and subsequently the number of patients with new/worsened pressure ulcers) and should not be considered for IRFs until the data can be considered consistent and reliable. This issue may also call into question the validity and reliability of the derived M0300 calculation as currently used in other settings to indicate new/worsened pressure ulcers. Given the discrepancy between the items, we believe this type of change would need to be reviewed through the NQF measure endorsement process. 
</t>
  </si>
  <si>
    <t>Mimi Zhang</t>
  </si>
  <si>
    <t xml:space="preserve">Johnson &amp; Johnson </t>
  </si>
  <si>
    <t>Ignore J&amp;J prior submission for this measure, as commented our recommendation pertained to 16-72 (not 16-372). At this time we are not commenting on MUC 16-372. Thank you.</t>
  </si>
  <si>
    <t>National Association of Psychiatric Health Systems</t>
  </si>
  <si>
    <t xml:space="preserve">NAPHS recognizes the importance of identification of opioid use disorder.  MUC16-428 is not a fully developed, specified, or tested measure.  We feel it needs significantly more work including field-engagement and endorsement before it is implemented as a quality measure.  </t>
  </si>
  <si>
    <t>Kathleen McCann</t>
  </si>
  <si>
    <t>San Francisco General Hospital</t>
  </si>
  <si>
    <t xml:space="preserve">Appropriate stratification has to be considered in order to meaningfully compare like organizations. Comparing a large urban public teaching institution's median ED LOS for discharged patients to a small rural private for-profit facility's ED LOS doesn't hold much value. Consider how different just their population of patients are, the types of complaints, baseline health status and access, etc. </t>
  </si>
  <si>
    <t>Dave Staconis</t>
  </si>
  <si>
    <t>National Association for the Support of Long Term Care (NASL)</t>
  </si>
  <si>
    <t xml:space="preserve">Unstageable pressure ulcers have a place in the measure calculation but we do not agree with the addition of Deep Tissue Injuries at this time. There is far too little research on Deep Tissue Injuries and there is not a solid consensus on how long it may take for the body to actually reveal a Deep Tissue Injury. This matters because determining community acquired vs. facility acquired is almost impossible on a consistent and reliable basis within a single setting much less consistently across all of PAC. Additionally, significant education is needed in differentiating between a Stage 2 blister and deep tissue injury. 
We also have these comments on the proposal to change the pressure injury terminology for coding blisters vs deep tissue injuries:
The term pressure ulcer injury is very controversial.   This needs to be explored further before adoption in the RAI. Words matter, particularly in the nursing facility setting where legally, the nursing facility is the patient’s home. The term injury carries much more than just a description of an open area. The use of the word injury has a negative context, connotes trauma and all but says there is fault to be determined.
We absolutely disagree with the adoption of NPUAP definitions that differentiate Stage 2 blister from deep tissue injury. The RAI takes assessment to a necessary level for differentiation. We have found that our clinicians are far more accurate in staging by using the steps to evaluate the surrounding skin vs. solely relying on the contents of a blister. To adopt NPUAP definitions/assessment instructions would be a step backwards.  
Additionally, we are concerned about the timing of the date of "admission" to Home Health and the clinician opening the HH case could impact the reported "outcome" of the PAC care provided in the preceding PAC setting.  For example, if the patient with a wound is not "admitted" to HH for several days after the discharge from a SNF, how will the condition of the patient reflect on and/or impact the patient outcome reported by the SNF? This can be further complicated when addressing a wound care patient when an SLP or a PT without wound care credentials opens the HH case (and completes the OASIS) and the patient has not followed discharge guidance for daily wound care.  Wound assessment is a special skill and requires training. It could be another day or more before a nurse assesses the condition of the wound.  
In this example, there is no way a wound will be in the same condition upon HH "admission assessment" as it was upon "discharge assessment" from the SNF.   There are other medical conditions that could create a similar scenario.  We also note that HH is the only PAC setting among the IMPACT Act PAC settings that is not an inpatient setting, so does not have a team of staff all working in the same place at the same time.  The start of care is not necessarily driven by a transfer admission, as there could be varying lapses in the time between the patient arriving home and when the first HH professional opens the case.  Therefore, unlike an admission date in SNF, IRF and LTCH, which is the day of the transfer to the new level of provider, there is a potential for the admission day to be a day or days later for HH.  The concern is how the quality measures will capture the same timeframes with the differences and lapses in when the assessment is made among the settings.      
</t>
  </si>
  <si>
    <t>i:0#.f|nqfmembershipprovider|cynthia@nasl.org</t>
  </si>
  <si>
    <t>HealthPartners Institute</t>
  </si>
  <si>
    <t xml:space="preserve">CMS is commended for pursuing measures for our health care system that are "upstream," such as MUC16-69, an outcome measure of Adult Local Current Smoking Prevalence, based on the CDC’s Behavioral Risk Factor Surveillance System. The Vital Signs: Core Metrics for Health and Health Care Progress report recognizes tobacco use as a core metric for a parsimonious measurement set for health and health care. The Performance Measures White Paper of the Population-based Payment Workgroup of the Health Care Payment Learning and Action Network (LAN) recognizes healthy behaviors, e.g., tobacco use, as a candidate for a "big dot" population outcome measure for better health in the Triple Aim. The proposed use of MUC16-69 in the Merit-based Incentive Payment System and Medicare Shared Services Program is consistent with these directions and should be supported. Thank you for the opportunity to comment.
</t>
  </si>
  <si>
    <t>Sanne Magnan</t>
  </si>
  <si>
    <t>AdvaMed</t>
  </si>
  <si>
    <t xml:space="preserve">MUC16-294 Completion of a Malnutrition Screening within 24 Hours of Admission
Given the critical role of nutrition in improving patient outcomes and reducing costs, and the lack of associated quality measures, AdvaMed urges the MAP to support adoption of MUC16-294 Completion of a Malnutrition Screening within 24 Hours of Admission in the Hospital Inpatient Quality Reporting Program (HIQR).   
Malnutrition is prevalent and costly in hospitalized adults.  Studies estimate that 20-50% of hospital inpatients are either malnourished or at-risk for malnutrition upon admission , depending on the particular patient population and the criteria used to assess the patients.   Malnutrition is associated with increased mortality, adverse clinical outcomes, decreased functional status and costs. , , , , ,     As many as 31% of malnourished patients and 38% of well-nourished patients will experience nutritional decline  during their hospital stay due to loss of appetite, inability to swallow, or various other factors.   In addition, many patients continue to lose weight after discharge  and patients with weight loss are at increased risk for readmission .   
Further, a recent AHRQ Statistical Brief presenting data on hospital discharges involving malnutrition shows that malnourished inpatients tend to be older, have up to 100% longer lengths of stay and can have significant increases in episode costs; up to $25,000 versus $12,500 per episode for non-malnourished adults.  While 20-50% of hospitalized patients are estimated to be malnourished or at-risk only 7.1% of patients are reported to have a documented malnutrition diagnosis upon discharge. This new analysis also estimates the economic impact of malnutrition in the hospital to be $42 billion.  
As recovery, rehabilitation time and functional independence may be significantly improved by preventing and treating malnutrition, MUC16-294 is a “measure that matters” for patients, families and providers.   Identifying malnutrition risk begins with a low-burden simple screening process conducted by a nurse or technician upon admission and has been a hospital standard for almost twenty years. For example the MST, a validated screening tool, uses two questions to identify the patient population that is at-risk.  Screening for hospitalized patients starts the cascade of team-based care to assessment, diagnosis, care plan development, and nutrition interventions as warranted. Without identifying this initial patient population, the true population that should be assessed for findings of malnutrition would be vastly under-identified and patients would be left potentially untreated.  
Reporting MUC16-294 is low burden as it is an electronic clinical quality measure (eCQM).  Effective and timely screening is essential to help providers make accurate diagnoses and early nutrition interventions have been shown to substantially reduce readmission rates as well as complication rates, length of stay, cost of care, and mortality. 
In summary, the malnutrition electronic clinical quality measures (eCQMs) are fully developed and data collection is low burden.  The malnutrition eCQM set addresses CMS HIQR priorities as these process measures collectively will help to fill a measure gap, improve quality across the patient-focused episode of care, and engage patients and their families as partners in care delivery.   The malnutrition eCQMs also align with NQS priorities by improving patient safety (decreased preventable readmissions and complications), care coordination, patient and family centered care (activation/engagement), population health (prevention and management of elderly and high impact Medicare conditions), and efficiency (reduced costs).  
</t>
  </si>
  <si>
    <t>Steven Brotman</t>
  </si>
  <si>
    <t xml:space="preserve">MUC16-296 Completion of a Nutrition Assessment for Patients Identified as At-Risk for Malnutrition Within 24 hours of a Malnutrition Screening
Given the critical role of nutrition in improving patient outcomes and reducing costs, and the lack of associated quality measures, AdvaMed urges the MAP to support adoption of MUC16-296 Completion of a Nutrition Assessment for Patients Identified as At-Risk for Malnutrition Within 24 hours of a Malnutrition Screening, in the Hospital Inpatient Quality Reporting Program (HIQR). 
Malnutrition is prevalent and costly in hospitalized older adults. Estimates of malnutrition in the acute care setting for elderly patients reach 39% based on screening and assessment data. ,  
Malnutrition can either be a contributing cause or a consequence of many disease conditions, acute conditions or illnesses. Increasing the risk of malnutrition is the presence of chronic conditions which may impair the person’s ability to ingest or absorb nutrients causing increased energy needs or requiring dietary restrictions. This includes high-impact and costly conditions such as cardiovascular disease, stroke, diabetes, cancer, chronic obstructive pulmonary disease (COPD), renal disease, depression, and dementia. Significantly the morbidity, mortality, and direct medical costs associated with Disease-Associated Malnutrition (DAM) in the U.S. are estimated to be $51.3 billion for people age 65 years and older.   
In an epidemiologic analysis of 887,189 major surgery cases drawn from the Healthcare Cost and Utilization Project (HCUP) Nationwide Inpatient Sample (NIS), malnutrition was associated with an increased risk of severe events.  Patients with malnutrition were four times more likely to develop pressure ulcers, two times more likely to develop surgical site infections, 16 times more likely to develop intravascular device infections, and five times more likely to develop catheter-associated urinary tract infections.  
As recovery, rehabilitation time and functional independence may be significantly improved by preventing and treating malnutrition, MUC16-296 is a “measure that matters” for patients, families and providers. A dietitian conducts the assessment and the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 ,  ,  ,    Evidence has been recently published that illustrates that when proper follow up for patients identified as at-risk during the screening does not occur, patients who are potentially malnourished do not receive the necessary care and interventions to address their condition,  resulting in adverse outcomes such as prolonged length of stay, higher risk of hospital-acquired conditions, and greater likelihood of readmissions. ,  ,  ,       
Reporting MUC16-296 is low burden as it is an eCQM and can help clinicians conduct timely assessment and communication of nutritional status across the interdisciplinary care team. This measure can help close performance gaps in malnutrition care beyond the initial screen and improve quality of evaluation, care coordination and patient outcomes. 
In summary, the malnutrition electronic clinical quality measures (eCQMs) are fully developed and data collection is low burden.  The malnutrition eCQM set addresses CMS HIQR priorities as these process measures collectively will help to fill a measure gap, improve quality across the patient-focused episode of care, and engage patients and their families as partners in care delivery.   The malnutrition eCQMs also align with NQS priorities by improving patient safety (decreased preventable readmissions and complications), care coordination, patient and family centered care (activation/engagement), population health (prevention and management of elderly and high impact Medicare conditions), and efficiency (reduced costs).  
</t>
  </si>
  <si>
    <t xml:space="preserve">MUC16-372 Nutrition Care Plan for Patients Identified as Malnourished after a Completed Nutrition Assessment
Given the critical role of nutrition intervention in improving patient outcomes and reducing costs, and the lack of associated quality measures, AdvaMed urges the MAP to support adoption of MUC16-372 Nutrition Care Plan for Patients Identified as Malnourished after a Completed Nutrition Assessment in the Hospital Inpatient Quality Reporting Program (HIQR). 
As recovery, rehabilitation time and functional independence may be significantly improved by preventing and treating malnutrition, MUC16-372 is a “measure that matters” for patients, families and providers. Documenting recommendations for care in a care plan is recommended by numerous guidelines to deliver standard, consistent, high quality care. ,  ,    Development and documentation of the nutrition care plan is driven by the nutrition assessment and is required to record vital patient care information, including nutrition status, diagnosis, monitoring recommendations, and interventions. Standardized terminology should be implemented for documenting assessment results, as well as the components of a nutrition care plan.   This is critical for care plan implementation and continuity of care upon discharge.
The nutrition assessment-based care plan is the communication mechanism to all clinicians who interact with the patient.  Moreover, it reflects the patient’s preferences,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Reporting MUC16-372 is low burden as it is an eCQM and will help the interdisciplinary care team close gaps and deliver quality malnutrition care; i.e., improve quality of initial management, follow-up care, care coordination, and patient outcomes. 
Malnutrition is an independent predictor of mortality, length of stay, unplanned readmissions and hospital costs.   Malnutrition is also an underlying risk factor for other HHS priorities including patient safety (HACs), high impact and multiple chronic conditions, diabetes control , and healthcare disparities.  Patients who are malnourished while in the hospital have a greater risk of complications, falls, pressure ulcers, infections, readmissions, and length of stay, which is associated with up to a 300% increase in costs   Studies have also shown hospital patients at risk for malnutrition are more likely to be discharged to another facility or require ongoing health services after leaving the hospital than patients not at risk for malnutrition.  
In summary, the malnutrition electronic clinical quality measures (eCQMs) are fully developed and data collection is low burden.  The malnutrition eCQM set addresses CMS HIQR priorities as these process measures collectively will help to fill a measure gap, improve quality across the patient-focused episode of care, and engage patients and their families as partners in care delivery.   The malnutrition eCQMs also align with NQS priorities by improving patient safety (decreased preventable readmissions and complications), care coordination, patient and family centered care (activation/engagement), population health (prevention and management of elderly and high impact Medicare conditions), and efficiency (reduced costs).  
</t>
  </si>
  <si>
    <t xml:space="preserve">MUC16-344 Appropriate Documentation of a Malnutrition Diagnosis
Given the critical role of nutrition in improving patient outcomes and reducing costs, and the lack of associated quality measures, AdvaMed urges the MAP to support adoption of MUC16-344 Appropriate Documentation of a Malnutrition Diagnosis in the Hospital Inpatient Quality Reporting Program (HIQR).   
Malnutrition is prevalent and costly in hospitalized adults.  Global research published in the last five years confirms these findings, highlighting that malnutrition risk affects three in five hospitalized patients and is associated with increased mortality and costs, as well as greater LOS and readmission rates.  It is also associated with adverse clinical outcomes, decreased functional status, and higher costs. ,  ,  ,  ,     Further, a recent AHRQ Statistical Brief presenting data on hospital discharges involving malnutrition demonstrates malnourished inpatients tend to be older, have up to 100% longer lengths of stay and can have significant increases in episode costs; up to $25,000 versus $12,500 per episode for non-malnourished adults.  Despite the negative impact on patient outcomes, malnutrition diagnoses are not made in a large number of clinically indicated cases. The AHRQ analysis reports only 7.1% of patients discharged from U.S. hospitals have a documented malnutrition diagnosis. This new study also estimates the economic impact of malnutrition in the hospital to be $42 billion.    Similar evidence confirms that many patients showing clinical signs of malnutrition fail to receive diagnoses by medical providers as recommended by expert consensus. , ,     
As recovery, rehabilitation time and functional independence may be significantly improved by preventing and treating malnutrition, MUC16-344 is a “measure that matters” for patients, families and providers.  Diagnosis of malnutrition and appropriate documentation is an important step to confirm results of a nutrition assessment, communicate nutritional status to other providers within the hospital to ensure the care plan is implemented and that malnutrition is included on the condition list to provide continuity of care with integration into discharge planning.  The dietitian conducts an assessment and makes a recommendation of nutritional status in the medical record, but until the physician documents the diagnosis the care plan and nutrition orders are not consistently implemented and nutritional status is not consistently communicated to the next in line provider. CMS has also acknowledged that documentation of a malnutrition diagnosis is an important component of proper discharge planning and/or transitions of care to post-acute providers.    
Reporting MUC16-344 is low burden as it is an eCQM and can help the interdisciplinary care team close gaps and to deliver high quality malnutrition care; i.e., improve quality of initial management, care coordination, follow-up care and patient outcomes. 
In summary, the malnutrition electronic clinical quality measures (eCQMs) are fully developed and data collection is low burden.  The malnutrition eCQM set addresses CMS HIQR priorities as these process measures collectively will help to fill a measure gap, improve quality across the patient-focused episode of care, and engage patients and their families as partners in care delivery.   The malnutrition eCQMs also align with NQS priorities by improving patient safety (decreased preventable readmissions and complications), care coordination, patient and family centered care (activation/engagement), population health (prevention and management of elderly and high impact Medicare conditions), and efficiency (reduced costs).  
</t>
  </si>
  <si>
    <t>Zuckerberg San Francisco General Hospital; San Francisco Health Network</t>
  </si>
  <si>
    <t>While I support data transparency, and think time to discharge is an important metric that most EDs already collect, I do worry about a couple unintended side effects of this potential measure. Could we learn from England's 4 hour rule? I do get worried about the potential for providers to stop taking time for serial abdominal exams, and just CT scanning more individuals; or not taking time for a 2nd troponin and discharging of low-risk CP, but rather only getting one troponin and admit such patients in order to get a 'better discharge LOS metric'.  I work in an ED without an observation unit, with many patients with substance abuse issues and mental illness that do require observation before they are sober.  I could see our safety-net EDs, or EDs with high substance abuse, or EDs without observation units being perceived as poor performers on this metric, and then subsequently being penalized if CMS attaches pay-for-performance incentives or places the data on Hospital Compare.  Regardless, I do think this is an important concept/metric, but would recommend the measure creators to incorporate risk-adjustment and to consider how to craft the metric in a way that avoids/mitigates the chance of unintended consequences.</t>
  </si>
  <si>
    <t>Hemal Kanzaria</t>
  </si>
  <si>
    <t>Henry Ford Health System</t>
  </si>
  <si>
    <t xml:space="preserve">We support the general concept of involvement in clinical registry programs, but we are concerned about the specification of “national” here. There are good examples of state or regional registries that not only have all of the features and benefits of national registries, but they also have active collaborative quality improvement features that the national registries do not have. The Northern New England Cardiovascular Disease Study Group and the set of collaborative QI programs sponsored by Blue Cross Blue Shield of Michigan stand as excellent examples of these state or regional registries. If the measure is adopted, the word “national” should be replaced by something allowing for participation in non-national programs that actually have stronger QI features. 
</t>
  </si>
  <si>
    <t>Diane Valade</t>
  </si>
  <si>
    <t>Academy of Nutrition and Dietetics &amp; Avalere Health</t>
  </si>
  <si>
    <t>Upon identification of risk, the second step involves completing a nutrition assessment for patients found to be at risk of malnutrition by a registered dietitian, as addressed in MUC16-296. The completion of a nutrition assessment allows dietitians to assess comprehensively the nutritional status of a patient based on multiple clinical characteristics and is an important activity to confirm the nutritional status of at-risk patients. It also facilitates appropriate follow up care for patients who are found to be malnourished, as the dietitian’s assessment and associated results typically forms the foundation for the development of a care plan with appropriate interventions.  
The third step, development and documentation of a nutrition care plan as reflected in MUC16-372, uses the information from the nutrition assessment to capture recommended care for the patient and communicate this information to other providers. The information contained in the nutrition care plan also forms the basis for information communicated to the next-in-line provider, a critical activity to enable effective care transitions beyond the hospital.
After the nutrition assessment is completed and concurrent with care plan development, a medical provider should review the results of the dietitian assessment to confirm findings and document a diagnosis for patients found to be malnourished, as captured in MUC16-344. Lack of provider diagnosis frequently limits the communication of important patient information to other clinicians and next-in-line providers, leading patients’ malnutrition to go unrecognized and potentially contributing to negative patient outcomes.</t>
  </si>
  <si>
    <t>Angel Valladares</t>
  </si>
  <si>
    <t xml:space="preserve">The American Health Care Association (AHCA) represents more than 12,000 non-profit and proprietary skilled nursing centers, assisted living communities, sub-acute centers and homes for individuals with intellectual and developmental disabilities.  By delivering solutions for quality care, AHCA aims to improve the lives of the millions of frail, elderly and individuals with disabilities who receive long term or post-acute care in our member centers each day.
AHCA appreciates the opportunity to submit comments on MUC 16-142 Application of Percent of Residents or Patients with Pressure Ulcers that are New or Worsened (Short-Stay).  We do not support the use of this modified measure and in the comments below, we address key focus areas with recommendations and rationale for those recommendations.  
Issue 1: The addition of unstageable pressure ulcers due to slough or eschar, unstageable pressure ulcers due to non-removable dressing or device, and unstageable pressure ulcers presenting as deep tissue injuries in the numerator
AHCA recommends: 
•	Do not add unstageable pressure ulcers due to slough or eschar, unstageable
pressure ulcers due to non-removable dressing or device or unstageable pressure 
ulcers presenting as deep tissue injury to the measure.  These MDS items do not 
indicate a worsened pressure ulcer nor clearly represent a new pressure ulcer 
acquired in the SNF, which are what the measure is intended to capture.  
Rationale: 
We do not support the addition of unstageable pressure ulcers because these types of 
pressure ulcer coding of unstageable by nature do not indicate worsening of the pressure 
ulcer.  Another example of a reason to oppose including unstageable pressure ulcers, such 
as "Unstageable –Non-removable dressing/device (M0300E1) –(M0300E2) &gt; 0” because 
the presence of a non-removable dressing/device does not necessarily indicate a worsened 
pressure ulcer.  There are times when a person has a pressure ulcer with non-removable 
dressing/device during the MDS assessment window, thus this item would be coded.  The 
measure specifications as proposed, would indicate this pressure ulcer as new or worsened, 
which is not necessarily accurate.  
In addition, deep tissue injuries take time to appear and in some cases may have occurred 
before admission to the SNF due to the time it takes to be present to the naked eye.  Supporting
references include A. Gefen, PHD; K. Farid, DNP, MA, CWON; and I. Shaywitz,   
MD – in Ostomy Wound Management February 2013 “by the time dead skin becomes a
more detectable black eschar, the original DTI at the level of bone (the death of the 
underlying tissues) is approximately 2 weeks old. Regardless of whether the patient has 
been in the facility 2 weeks or less, the pressure ulcer then is classified facility-acquired 
“unstageable,” even though it most likely was present underneath on admission.”  
Issue 2: The use of M0300 (M1311 OASIS) items instead of M0800 (M1313 OASIS) items to calculate the quality measure. This modification is intended to reduce redundancies in assessment items and facilitate cross-setting quality comparison as specified by the Improving Medicare Post-Acute Care Transformation Act of 2014 (the IMPACT Act).
AHCA Recommends:
•	Do not use M0300 items instead of M0800 items to calculate the quality measure.  M0800 provides the most accurate reconciliation of pressure ulcers for the purposes of what this measure is intended to capture. 
Rationale:
M0800 provides an opportunity to reconcile pressure ulcers to verify which of current pressure ulcers were not present or were at a lesser stage on prior assessment or last entry.  The CMS RAI Version 3.0 Manual also states on page M-26 under Coding tips: “Coding this item will be easier for nursing homes that document and follow pressure ulcer status on a routine basis.”  Neglecting use of M0800 for this measure, will undermine accuracy of the measure. 
In summary, we do not support the use of this modified measure.  The already existing measure for this topic, is used by CMS as a nursing home quality measure, used on Nursing Home Compare and Five Star Rating System, and recently added to the CMS SNF Quality Reporting Program.  Modifying this measure for SNF QRP use, will not bring value to quality of care, rather will add unnecessary complexity, burden and confusion which will only detract from the National Quality Strategy priority of making care safer.  
Thank you for inviting our feedback and considering these recommendations.  
</t>
  </si>
  <si>
    <t>Urvi Patel</t>
  </si>
  <si>
    <t>Society of Hospital Medicine</t>
  </si>
  <si>
    <t xml:space="preserve">SHM greatly appreciates that CMS has recognized the potential unintended consequences and perverse incentives for opioid prescribing associated with the existing pain management questions in the HCAHPS Survey. We believe the modified questions in MUC16-264 are a step forward towards centering the assessment around communication for pain management. However, SHM does not recommend the MAP support this question set for inclusion into the HCAHPS. We strongly encourage CMS continue to work with provider groups to address concerns with the measures prior to implementing in federal programs.
We have concerns that this set of questions does not have a similar response-based exclusion that ascertains whether a patient has pain, and therefore whether the DP questions are appropriate for the patient. 
We also believe this question set may present an opportunity for CMS to reframe patient expectations for pain management. A question in this set could ask whether staff discussed expectations for pain management, which would squarely assess that pain is being addressed broadly as part of overall patient care and discharge planning. This could be augmented with a question around a broader field of interventions for pain management, adapting language similar to question 15 of the Outpatient and Ambulatory Surgery (OAS) CAHPS which asks, “Some ways to control pain include prescription medication, OTC pain relievers or ice packs. Did your doctor or anyone from the facility about what to do if you had pain as a result of your procedure?” This would expand the potential field of interventions to include alternative, non-opioid therapies and create realistic expectations for pain and pain management. 
</t>
  </si>
  <si>
    <t>Joshua Lapps</t>
  </si>
  <si>
    <t>Adventist Health System</t>
  </si>
  <si>
    <t>Adventist Health System is concerned about the consideration of this measure. While we support further development of this important measure topic, we strongly recommend that the NQF Measure Applications Partnership avoid any indication of approval of this measure, conditional or otherwise, prior to the completion of a full NQF evaluation. It is our view that measures must achieve NQF endorsement before they can be recommended for use in federal programs. We believe this is the best way to ensure that quality measures used in federal programs meet the highest standards of validity, reliability and science.</t>
  </si>
  <si>
    <t>John Hood</t>
  </si>
  <si>
    <t>Kidney Care Partners (KCP)</t>
  </si>
  <si>
    <t xml:space="preserve">MUC16-305—Standardized Transfusion Ratio for Dialysis Facilities (STrR; NQF 2979).  KCP opposes this measure.  As for the NQF Renal 2016-2017 Project, KCP again expresses concern about the reliability of the STrR for small facilities.  Specifically, testing yielded IURs of 0.30-0.41 for small facilities for each of 2011, 2012, 2013, and 2014, indicating approximately 60-70% of a small facility’s score is due to random noise.  CMS does not identify a minimum sample in the specifications, although the developer’s empirical testing clearly demonstrates poor reliability in the facilities with small samples in which the testing was conducted.  Additionally, we again note that physicians independently (or following hospital protocols) make decisions about whether or not to transfuse a specific patient; the measure does not adjust for the hospital- and physician-related transfusion practices that are out of dialysis facility control.  
</t>
  </si>
  <si>
    <t>Lisa McGonigal</t>
  </si>
  <si>
    <t>National Coalition for Hospice and Palliative Care</t>
  </si>
  <si>
    <t xml:space="preserve">The National Coalition for Hospice and Palliative Care, comprised of eight national organizations representing the hospice and palliative care field, 
does not recommend this measure for inclusion in the HIQR, HOQR, and EHR Incentive/EH/CAH programs. We understand the need for measures that will help address the epidemic of opioid overdose fatalities, but are concerned that this particular measure has not been fully tested and could result in significant unintended consequences. There are a number of seriously ill patients who do not have cancer or are not receiving palliative care for whom concurrent opioid and benzodiazepine prescriptions are clinically appropriate. It is important that physicians caring for these patients have the autonomy to make medication determinations without concern for punitive financial repercussions.
</t>
  </si>
  <si>
    <t>Amy Melnick</t>
  </si>
  <si>
    <t>Kidney Care Partners</t>
  </si>
  <si>
    <t xml:space="preserve">MUC16-309—Hemodialysis Vascular Access:  Long-Term Catheter Rate (NQF 2978).  KCP supports MUC16-309.
</t>
  </si>
  <si>
    <t xml:space="preserve">The National Coalition for Hospice and Palliative Care, comprised of the eight leading national organizations representing the hospice and palliative care field, recommends the use of both this measure, 274, alongside MUC16-275 (Proportion of patients who died from cancer not admitted to hospice). Both of these measures are recommended for PHQR quality reporting programs, but with the stipulation that they be considered a measure pair – i.e., that implementation of one measure without the other is not acceptable.  Providers might be inclined to circumvent measure MUC16-274 by simply not referring patients who are imminently dying to hospice if that measure alone is required.  Likewise, providers can be in compliance with MUC16-275 by referring imminently dying patients to hospice if that measure alone is required.  Therefore, both measures must be implemented to achieve the desired quality of care afforded by hospice for patients dying from cancer.   </t>
  </si>
  <si>
    <t xml:space="preserve">MUC16-308—Hemodialysis Vascular Access:  Standardized Fistula Rate (NQF 2977).  KCP supports MUC16-308, but recommends the developer consider modifications to improve the measure prior to incorporation into the ESRD QIP portfolio of measures:
o KCP believes the specifications are imprecise as to whether facilities would receive credit for patients using an AVF as the sole means of access, but who also have in place a graft or catheter that is no longer being used.  A numerator that specifies the patient must be on maintenance hemodialysis “using an AVF with two needles and without a dialysis catheter present” would remove ambiguity.  
o KCP believes two additional vasculature risk variables would strengthen the model:  a history of multiple prior accesses and the presence of a cardiac device.  
</t>
  </si>
  <si>
    <t>The National Coalition for Hospice and Palliative Care recommends the use of both of these measures (274 and 275) for PHQR quality reporting programs, but with the stipulation that they be considered a measure pair – i.e., that implementation of one measure without the other is not acceptable.  Providers might be inclined to circumvent measure MUC16-274 by simply not referring patients who are imminently dying to hospice if that measure alone is required.  Likewise, providers can be in compliance with MUC16-275 by referring imminently dying patients to hospice if that measure alone is required.  Therefore, both measures must be implemented to achieve the desired quality of care afforded by hospice for patients dying from cancer.</t>
  </si>
  <si>
    <t>America's Essential Hospitals</t>
  </si>
  <si>
    <t xml:space="preserve">America’s Essential Hospitals understands that patient-centered care improves patient outcomes and satisfaction. CMS implemented the Hospital Consumer Assessment of Healthcare Providers and Systems (HCAHPS) survey as one method of formally recognizing that patient experience is central to health care. It is important that CMS continuously monitor and refine the questions contained in the HCAHPS survey to avoid any unintended consequences and ensure that the right questions are being asked. 
America’s Essential Hospitals has an interest in a strategic, high-impact set of quality metrics for use in Federal programs. We emphasize the importance of streamlining measures to promote greater alignment and harmonization and to reduce redundancies and inefficiencies. Measures should be used in programs only if they reveal meaningful differences in performance across providers. The measures should also be administratively simple to collect and report. Alignment—between hospitals, physicians, and others—should be the goal, across the care continuum, to reduce unnecessary data collection and reporting efforts. The MUC list contains several measures that lack a clear rationale for inclusion in the reporting programs, among them the Measure of Quality of Informed Consent Documents (MUC16-262). It is difficult to determine whether or how each of these measures would contribute to a specific national goal for improvement, and whether these measures are the most effective in promoting achievement of the desired improvement. For example, while informed consent is an important activity for which hospitals should develop meaningful documents and processes, we fail to see how a national measure of informed consent makes the consent process any better or more meaningful. There are numerous ways in which hospitals are currently held accountable for obtaining informed consent—CMS Conditions of Participation, The Joint Commission standards, state laws and regulations—and this new measure does not further the goal of developing an aligned set of measures and improvement activities. </t>
  </si>
  <si>
    <t>Maryellen Guinan</t>
  </si>
  <si>
    <t xml:space="preserve">In reference to the slides provided as part of the All-MAP Pre-Rulemaking process, the measure as it has been presented would not meet the criteria that it is fully developed and tested, and would not meet many of the MAP Measure Selection Criterion.  Accordingly, we suggest that the PAC/LTC Workgroup consider the decision category of "Refine and Resubmit Prior to Rulemaking" or "Do Not Support for Rulemaking".
We would also like to note that this measure has not completed a full stakeholder input process prior to consideration for rule-making by the MAP PAC/LTC Workgroup.  While a Technical Expert Panel was constructed and met to discuss the potential for a quality measure in late September, a Public Comment period is currently open with a deadline of December 11th for providers and other industry experts to provide feedback to CMS and their measure developer about the measure as it is proposed.  We are very concerned that a measure that is very early in the development stage and has not been through a thorough stakeholder review process has been added to the MUC List, and that CMS has not provided adequate time to industry stakeholders to provide feedback prior to consideration for rule-making by the NQF MAP PAC/LTC Workgroup.
Furthermore, while UDSMR believes that care transitions can be enhanced through care coordination and the enhanced flow of patient information, the measure presented for consideration:
1.	does not ensure that the information that is to be transferred is standardized or provided in a sufficient manner to benefit the patient’s care,
2.	does not take into consideration pre-admission screening requirements that are already in place for most post-acute care providers,
3.	does not contain any evidence that the proposed measure has been tested and can be shown to be reliable and valid towards better care transitions or improved patient outcomes, and
4.	has the potential to show positive performance for circumstances that do not lead to improved quality of care.
To provide additional context to our concerns above:
1.	The proposed measure does not ensure that the information that is to be transferred is standardized or provided in a sufficient manner to benefit the patient’s care.  According to proposed measure specifications, the assessment of this measure begins by asking the post-acute care provider “At the time of discharge or transfer, did your facility/agency provide the patient’s health information and/or care preferences to the receiving/admitting provider?”.  The responses to this question are “Yes”,   “No”, or “NA – Patient was not discharged to the care of another provider at the time of this discharge or transfer”.  A “Yes” response to this question would then prompt another question asking the provider to “Indicate the types of health information provided by your facility/agency to the receiving/admitting provider”, with a “Check all that apply” response list containing the following options:
1. Functional status
2. Cognitive function and mental status
3. Special services, treatments, and/or interventions (e.g., ventilator support, dialysis, IV fluids, parenteral nutrition, blood product use)
4. Medical conditions and co-morbidities (e.g., pressure injuries and skin status, pain)
5. Impairments (e.g., incontinence, sensory)
6. Medication information
7. Patient care preferences (e.g., advance directives)
8. Goals of care
9. Diet/nutrition
10. Administrative information
11. Discharge instructions
12. None of these types of health information were provided
CMS does not provide any additional context or requirements as to what information is necessary to satisfy any of the options above, potentially providing the opportunity for referring/sending/discharging providers to transfer information that is not standardized and may not assist the admitting provider in planning or providing care to the patient.  For example, a patient’s functional status can be measured on a number of different self-care and mobility items using many different assessment tools or documentation notes.  Would the transfer of one functional status item be sufficient to meet the requirements of this measure, or is a full functional status assessment required based upon a standardized set of items?  Without these details or requirements, providers may not receive the information necessary to properly plan and provide care to the patient.
Additionally, as the proposed measure specifications currently state, “The numerator for the admission measure is the number of patient/resident stays/episodes with an admission/start of care/resumption of care assessment indicating that health information and/or care preferences were received at admission/start of care/resumption of care, and the information transferred was from at least one of eleven categories of information.”  This suggests that in order to meet the measure, the referring/sending/discharging provider needs only to provide information from one of the information types noted above.  While we do not expect this to happen in practice, exclusion of any of the information types above may prohibit the admitting provider from providing the necessary planning and provision of care needed for improved outcomes.  We would recommend that should CMS continue consideration of this measure, that the requirement be for the transfer of all the information types noted above based upon a standardized set of data elements in order to provide post-acute care providers with information sufficient to properly care for their patients.
And finally, we would suggest that for quality measurement purposes it is not necessarily the amount of the information that is transferred, but whether the quality of the information that is transferred leads to an improved patient experience or outcome.  CMS and the measure developers should ensure that the information to be included as part of this measure has been shown to impact quality of care and outcomes.
2.	The proposed measure does not take into consideration pre-admission screening requirements that are already in place for most post-acute care providers.  Part of the requirements for participation in the Medicare program is that the post-acute care providers complete a pre-admission assessment prior to admission, and maintain documentation of that pre-admission assessment within the medical record.  The current requirements within the pre-admission assessment guidelines also mirror the information types noted previously, placing the post-acute providers responsible for obtaining this information rather than requiring the transfer of this information from the prior provider.  Post-acute care providers are also subjected to audits and/or pre-authorization practices where the medical records are reviewed to determine whether a pre-admission screening was done, and payment potentially withheld or recouped from the provider should a pre-admission screening be missing or inadequately done prior to admission.
With this practice in place today, we question the methodology for the measure being proposed and the duplication of efforts that may result from the implementation of this measure.  We ask CMS to consider whether the transfer of this information should come from the referring/sending/discharging provider, or through a standardized pre-admission assessment completed by the admitting provider.  We also ask CMS to consider whether implementation of this proposed measure should remove pre-admission screening requirements from those providers who are currently subjected to these conditions as part of their participation in the Medicare program.
3.	The proposed measure does not contain any evidence that the proposed measure has been tested and can be shown to be reliable and valid towards better care transitions or improved patient outcomes.  We recognize that this measure is on the MUC List as being in the “Early development” stage, but without testing the item set for reliability and validity, and not analyzing whether the collection of these items will lead to improved care transition and/or patient outcomes, we do not believe that this measure is ready for implementation into any of the quality reporting programs.  While CMS and the measure developer cite various articles and studies that show that improved communication and transfer of information lead to better care transitions and care coordination, none of the articles or studies utilize the proposed measurement items or methodology to determine whether or not the proposed measure will lead to the desired results.  We recommend that CMS consider piloting the collection of this information to determine whether or not the items are reliable and valid and produce the desired results for improved care transitions, care coordination and patient outcomes.
4.	The proposed measure has the potential to show positive performance for circumstances that do not lead to improved quality of care.  While a referring/sending/discharging provider may provide any and all information to the admitting provider, processes are not currently in place to ensure that the information provided by the referring/sending/discharging provider is received and/or reviewed by the admitting provider.  Furthermore, the referring/sending/discharging provider could send over incomplete or non-standardized information that does not assist the admitting provider with the ability to properly plan or provide care for the patient.  And finally, as we noted above, the information from referring/sending/discharging provider could differ from the information the admitting provider receives from completing their pre-admission process, potentially causing further issues with determining the proper planning and provision of care.  We would recommend that CMS and measure developers provide information related to whether or not resulting measure values for transferring providers will represent the opportunity to show an improvement in the quality of care.
Finally, we would also like to note the additional burden to be placed upon the providers to collect and submit this information.  As proposed, this measure will add an additional 5 items and another 2 pages to existing assessment tools that are already extensive and continually expanding due to the additional requirements CMS is implementing for quality and payment purposes.  Of these items, only 2 will actually be utilized for quality measure purposes, while the other 3 are stated to be utilized for additional data collection purposes only.  Implementation of this measure will not only require administrative burden to collect and record this information, but will also require updates to technology as well as training for staff in order to adequately and accurately record the information. We ask CMS and the NQF MAP PAC/LTC workgroup to consider whether this additional burden, and the potential increased costs to the Medicare program, will result in the improvement in quality of care desired.
Based upon the information presented above, we again ask that the PAC/LTC workgroup consider the decision categories "Refine and Resubmit Prior to Rulemaking" or "Do Not Support for Rulemaking".
</t>
  </si>
  <si>
    <t xml:space="preserve">American Association of Nurse Anesthetists (AANA) </t>
  </si>
  <si>
    <t>The American Association of Nurse Anesthetists (AANA) appreciates the opportunity to provide comments regarding the FY/CY 2019 measures under consideration submitted to the MAP Clinician Work Group. The AANA has noted that the American College of Surgeons (ACS) has submitted Measure 291 for reporting patient experience with surgical care based on the Consumer Assessment of Healthcare Providers and Systems (CAHPS)® Surgical Care Survey (S-CAHPS) under MIPS. The language used throughout the S-CAHPS includes the term “anesthesiologist” without regard to any other anesthesia provider. Certified Registered Nurse Anesthetists (CRNAs) personally administer more than 40 million anesthetics to patients each year in the United States and in some states are the sole anesthesia providers in nearly 100 percent of rural hospitals. Nationally, CRNAs provide the same anesthesia services and patient assessments as anesthesiologists; therefore, the term “anesthesiologist” should be changed to “anesthesia provider” in the S-CAHPS if this measure is to be implemented under MIPS.
Sincerely, 
Wanda O. Wilson, PhD, MSN, CRNA
CEO/American Association of Nurse Anesthetists
Lorraine M. Jordan, PhD, CRNA, CAE, FAAN
Senior Director of Research and Quality/AANA</t>
  </si>
  <si>
    <t>Helen Tselentis</t>
  </si>
  <si>
    <t xml:space="preserve">Association of American Medical Colleges </t>
  </si>
  <si>
    <t xml:space="preserve">The AAMC opposes inclusion of this measure in the IQR program at this time. The Hospital-Wide Mortality measure is incomplete and still under development. Members of the MAP do not have sufficient information in which to determine its appropriateness for the IQR program. Until the measure is fully developed, considered for SES adjustment, and reviewed by the NQF, it should not be included in any quality programs. CMS should withdraw the measure until that time.      </t>
  </si>
  <si>
    <t>Scott Wetzel</t>
  </si>
  <si>
    <t>Association of American Medical Colleges</t>
  </si>
  <si>
    <t xml:space="preserve">The AAMC opposes inclusion of this measure in the IQR program. In the materials, CMS did not provide an explanation as to how providers would be assessed under this measure.  While we support reduction in smoking prevalence, we question whether it is appropriate to hold providers accountable for activity that is largely outside of their control. In addition, it is unclear as to how this measure would be applied and adjusted to account for factors, such as age, race/ethnicity, education, socioeconomic status, and geographic region.  Before any new measure is submitted for inclusion in the IQR program, CMS and the MAP should ensure that the measure’s value added is greater than the burden required to collect and submit such data. </t>
  </si>
  <si>
    <t>The AAMC thanks CMS for developing new pain management questions for the HCAHPS survey, but believes that MAP consideration of these measures is premature. CMS is still collecting data on these questions from discharged patients at 50 hospitals that participated in the HCAHPS mode experiment. Until data collection is complete, and CMS has had the opportunity to analyze results and address any underlying concerns, the measures should not be considered by the MAP. The Hospital Workgroup cannot be asked to make an assessment of a measure that is not yet fully developed or NQF endorsed. The AAMC requests that CMS resubmit these measures after this process is complete.</t>
  </si>
  <si>
    <t xml:space="preserve">The AAMC has concerns with inclusion of this measure in the MIPS and MSSP programs.  In the CMS list of Measures Under Consideration, CMS did not provide an explanation as to how providers would be assessed under this measure.  While we support reduction in smoking prevalence, we question whether it is appropriate to hold providers accountable for activity that is largely outside of their control. In addition, it is unclear as to how this measure would be applied and adjusted to account for factors, such as age, race/ethnicity, education, socioeconomic status, and geographic region.  Before any new measure is submitted for inclusion, CMS and the MAP should ensure that the measure’s value added is greater than the burden required to collect and submit such data. </t>
  </si>
  <si>
    <t>CMS has submitted these two measures simultaneously for the IQR and VBP program. AAMC does not support these measures for the VBP program, since they have not been publicly reported for at least one year. Measures should be publicly reported on Hospital Compare - before being reviewed by the MAP - to allow stakeholders time to identify any deficiencies or unexpected concerns with the measure</t>
  </si>
  <si>
    <t>CMS has submitted these two measures simultaneously for the IQR and VBP program. AAMC does not support these measures for the VBP program, since they have not been publicly reported for at least one year. Measures should be publicly reported on Hospital Compare - before being reviewed by the MAP - to allow stakeholders time to identify any deficiencies or unexpected concerns with the measure.</t>
  </si>
  <si>
    <t xml:space="preserve">MUC 16-325 IRF QRP Transfer of Information at Post-Acute Care: Discharge or End of Care to Other Providers/Settings 
1.	General Comments
AMRPA supports collection of data of this nature. Furthermore, we support efforts to delineate the information to be included at the time of transfer from the post-acute care provider and to the families/ patient/ caregivers as well.
2.	Use as a Quality Measures
AMRPA believes this proposed measure lends itself more readily to being characterized as a quality measure as the information was in the control of the PAC provider, in this case an IRF.  
3.	Specific Information Requested to be Transferred
Again, as noted with respect to MUC 16-319, various categories are redundant and burdensome.  In reality IRFs generally provide this information.  However, to pull it from the record and double check these categories by these definitions may be an extra burdensome tasks.
The MUC report provided by NQF references eight categories yet we did not see a list. Hence these comments reflect our observations on the RAND proposal:
a.	Several of the items are redundant and therefore increase the reporting burden.  Items such as “Administrative Information: should be reexamined and narrowed.
b.	Functional status should be retained and encompass mobility and self-care at a minimum
c.	Cognitive function and mental status should be retained. 
d.	Special services should be retained
e.	Medical conditions and co-morbidities should be retained. 
f.	Impairments should be retained. 
g.	Medication instruction should be retained and explained. 
h.	Patient care preferences should be retained and also expanded to include preference regarding types of nurses, language used, and religion as examples.
i.	Goals of care needs to be clarified—was this the goals of care in the IRF or the projected goals of care for the receiving PAC provider?
j.	Diet/nutrition could be eliminated.
4.	Denominator Specifications
AMRPA understand that one of the objectives of the IMPACT Act is to collect comparable data across all the four post-acute care providers encompassed within the Act.  To do so implies that items utilized are essentially identical if there is to be a true comparison.  For this proposed measure the populations to be used in the denominators for the various providers are different.  For example, for IRFs the population for the denominator is Medicare Part A (traditional fee for service Medicare) and Part C (Medicare Advantage) patient stays.  For SNFs it is only Part A resident stays.  The final data collected will be comparable within provider types but not across provider type.  AMRPA recommends this approach be reconsidered.  
</t>
  </si>
  <si>
    <t>Center to Advance Palliative Care</t>
  </si>
  <si>
    <t xml:space="preserve">CAPC does not recommend this measure for inclusion in the HIQR, HOQR, and EHR Incentive/EH/CAH programs. We understand the need for measures that will help address the epidemic of opioid overdose fatalities, but are concerned that this particular measure has not been fully tested and could result in significant unintended consequences. There are a number of seriously ill patients who do not have cancer or are not receiving palliative care for whom concurrent opioid and benzodiazepine prescriptions are clinically appropriate. It is important that physicians caring for these patients have the autonomy to make medication determinations without concern of blanket financial repercussions. </t>
  </si>
  <si>
    <t>Stacie Sinclair</t>
  </si>
  <si>
    <t>University of Wisconsin Department of Medicine</t>
  </si>
  <si>
    <t xml:space="preserve">As Chair of the United States Public Health Services Panel that produced the Clinical Practice Guideline, Treating Tobacco Use and Dependence (2008) and as a practicing phyisician, I know well the extraordinary toll from tobacco use and the potential to help smokers quit using evidence-based treatments.  To achieve these outcomes requires the systematic identification, documentation, and treatment of all tobacco users, both while hospitalized and upon discharge.  By including this MUC16-068 measure, we will be able to better document and evaluate tobacco cessation interventions and support the TOB measures (1, 2, and 3).  Tobacco use is the leading preventable cause of illness and death in the United States responsible for 480,000 deaths per year.  We can prevent virtually all of these deaths - 20% of all deaths each year in America - if we systematically identify and treat patients who smoke.  
 </t>
  </si>
  <si>
    <t>Michael Fiore</t>
  </si>
  <si>
    <t>self</t>
  </si>
  <si>
    <t>Under the Affordable Care Act, the CMS ruling making process requires a comment period for all measures under consideration during the “measure implementation” part of a measure lifecycle. https://www.cms.gov/Medicare/Quality-Initiatives-Patient-Assessment-Instruments/QualityMeasures/Pre-Rule-Making.html
A comment period would seem to fail to comply with federal law if public-facing information (by either CMS or the NQF) failed to provide accurate information about a proposed measure; without accurate information, the public and other stakeholders would be unable to meaningfully participate. In such an instance, a proposed measure would fail to comply with the requirements in the Affordable Care Act. Such appears to be the case with MUC16-55. 
All of the materials in the December 1, 2016 MAP state that measure MUC16-55 was never approved by the NQF (http://www.qualityforum.org/WorkArea/linkit.aspx?LinkIdentifier=id&amp;ItemID=83923) and (http://www.qualityforum.org/WorkArea/linkit.aspx?LinkIdentifier=id&amp;ItemID=83924). Therefore the information on this proposed measure is nowhere to be found for members of the public and stakeholders wishing to provide input (which is a legally required opportunity.)
As I was curious as to what the provisions of MU16-55 were, I searched for further information, which I could not initially find. However, several individuals more familiar with MUC16-55 told me that indeed the proposed measure is based upon NQF 496. Unless I had emailed them asking for more information about the proposed measure, I never would have known this. The published list of measures under consideration (Dec 1, 2016; see links above) states that MUC16-55 is "fully developed," but was never approved by the NQF and has no NQF ID number in the JIRA. And yet those I spoke to who were more familiar with the inside processes said this was not true, and that MUC16-55 was indeed NQF approved and its provisions and rationale can be found on the NQF website by searching for NQF 496. 
How can the public comment on a measure when even health policy professionals do not agree about the facts about what it says, who developed it, who wrote it, who endorsed it, and who validated it? Even now, I do not know whether MUC16-55 is directly related to NQF 496, or not. I must not be alone.  
I believe this discrepancy between public-facing information and the MUC16-55’s actual origin and history renders it non-complaint with CMS’s implementation of the Affordable Care Act rule making process. Because there is no time to give the public correct information on this—and therefore to provide important input that is required under the federal law known as the Affordable Care Act—I believe this proposed rule under consideration must be withdrawn from this year’s measure cycle.</t>
  </si>
  <si>
    <t>CAPC recommends the use of measures MUC16-274 and MUC16-275 for the PCHQR quality reporting programs, but with the stipulation that they be considered a measure pair – i.e., that implementation of one measure without the other is not acceptable. Providers might be inclined to circumvent measure MUC16-274 by simply not referring patients who are imminently dying to hospice if that measure alone is required. Likewise, providers can be in compliance with MUC16-275 by referring imminently dying patients to hospice if that measure alone is required. Therefore, both measures must be implemented to achieve the desired quality of care afforded by hospice for patients dying from cancer.</t>
  </si>
  <si>
    <t>The National Coalition for Hospice and Palliative Care, representing the eight leading national professional organizations in hospice and palliative care, strongly recommends the inclusion of this measure in the MIPS.</t>
  </si>
  <si>
    <t>University of Michigan Health System</t>
  </si>
  <si>
    <t>Sandra Bouma</t>
  </si>
  <si>
    <t xml:space="preserve">CAPC recommends the use of this measure for the HQRP. </t>
  </si>
  <si>
    <t>Armstrong Institute for Patient Safety and Quality</t>
  </si>
  <si>
    <t xml:space="preserve">Home Health is not a 24-hour care setting in which our clinicians can more closely supervise and intervene/provide timely hands-on patient care for patients with a high risk for skin breakdown. For example: get the patient out of bed; repositioning the patient frequently. Home Health can provide the right support surfaces for bed and wheelchairs, instruct and develop schedule for repositioning and assess whether the plan is being followed.
The measure must be adjusted for agencies that have a high volume of patients that are either not engaged in self-care or do not have the caregiver and/or resources to implement or follow the home health care plan for preventing worsening/new pressure ulcers.
Suspected DTI should be excluded in this measure due to the fact that when identified it is too early in the assessment to confirm whether or not it truly is a pressure ulcer.
</t>
  </si>
  <si>
    <t>Matt Austin</t>
  </si>
  <si>
    <t xml:space="preserve">CAPC recommends the use of this measure for the HOQR program. </t>
  </si>
  <si>
    <t>CAPC recommends the use of this measure for the HIQR and HVBP programs.</t>
  </si>
  <si>
    <t>American Society for Radiation Oncology</t>
  </si>
  <si>
    <t xml:space="preserve">The American Society for Radiation Oncology (ASTRO) supports the clinical concept behind MUC16-287 “Bone Density Evaluation for Patients with Prostate Cancer and Receiving Androgen Deprivation Therapy (ADT)” and thereby supports its inclusion in the Merit-Based Incentive Payment System (MIPS) program. While we generally agree with the measure, we believe the current denominator, “diagnosis of prostate cancer, [and] current or past usage of androgen deprivation therapy,” is too broad. We anticipate there will be many abstraction issues with identifying all past administrations of ADT for a particular patient. We believe the bone density assessment should be limited to prostate cancer patients prescribed long-term, defined as more than 12 months of ADT (gonadotropin-releasing hormone [GnRH] agonist or antagonist]). Conversely, we find the numerator time frame, “Patient with DEXA scan or bone mineral density scan initially or within 3 months of ADT initiation,” to be narrowly defined. A baseline bone density scan can be assessed up to 3 months prior to the ADT initiation and would be a clearer description of “initially” in the numerator. Overall, ASTRO believes this measure would improve quality care for patients and supports the inclusion of this measure in MIPS with the proposed revisions and clarification. </t>
  </si>
  <si>
    <t>Ksenija Kapetanovic</t>
  </si>
  <si>
    <t>CAPC recommends the use of this measure for the PCHQR program.</t>
  </si>
  <si>
    <t>CAPC recommends the use of this measure for MIPS.</t>
  </si>
  <si>
    <t>W. L. Gore and Associates</t>
  </si>
  <si>
    <t>W. L. Gore and Associates recently conducted a scan of quality measures for aortic aneurysm (AA) repair. In our scan, we identified a number of measure gaps based on a comparison to clinical guideline recommendations and a review of factors that drive variation in quality and cost for AA treatment. 
This measure would fill an important measurement gap. Clinical guidelines from the Society for Vascular Surgery state that patient preference should help guide care for AA repair. This measure will help to ensure that patient preferences continue to be taken into account after AA repair procedures.</t>
  </si>
  <si>
    <t>Russ Montgomery</t>
  </si>
  <si>
    <t xml:space="preserve">Federation of American Hospitals </t>
  </si>
  <si>
    <t xml:space="preserve">General Comments: The Federation of American Hospitals (FAH) appreciates the opportunity to provide comments on the Measures Under Consideration (MUC) list prior to the individual workgroup discussions and voting.  The FAH believes that the Measures Application Partnership (MAP) should support only those measures that truly represent the quality of care provided within a hospital, physician or other provider. Any new measures added to these programs should focus on a targeted set of issues and topics, effectively leverage electronic health record systems and other health information technologies, and drive improvement in the overall delivery of patient care.  In addition, we ask that the MAP be judicious in selecting measures where there is limited evidence that improvements (or lack thereof) on the process or outcome of interest are within the control of the measure entity (e.g., follow-up after hospitalization for mental illness) or where performance has proven to be generally high (e.g., the tobacco use measures). 
</t>
  </si>
  <si>
    <t>Jayne Chambers</t>
  </si>
  <si>
    <t xml:space="preserve"> The FAH supports the intent of this measure as it focuses on promoting care coordination and may lead to reductions in patient harm and overuse of services.  This measure should be tested for reliability and validity and reviewed by NQF for endorsement prior to support from the MAP and subsequent implementation in the SNF QRP, particularly since similar care transition measures in the inpatient setting have proven challenging to collect and report.  
 </t>
  </si>
  <si>
    <t>In reference to the slides provided as part of the All-MAP Pre-Rulemaking process, the measure as it has been presented would not meet the criteria that it is fully developed and tested, and would not meet many of the MAP Measure Selection Criterion.  Accordingly, we suggest that the PAC/LTC Workgroup consider the decision category of "Refine and Resubmit Prior to Rulemaking" or "Do Not Support for Rulemaking".
We would like to note that while this measure has been implemented for other settings (IRF, SNF and LTCH), a Public Comment period is currently open with a deadline of December 9th for providers and other industry experts to provide feedback to CMS and their measure developer about the measure as it is proposed.  We are very concerned that a measure that has not been through a thorough stakeholder review process has been added to the MUC List, and that CMS has not provided adequate time to industry stakeholders to provide feedback prior to consideration for rule-making by the NQF MAP PAC/LTC Workgroup.
The proposed measure does not provide testing of this measure or the measurement items within the Home Health setting.  While the items for this measure were a part of the PAC-PRD project, only 44 of the over 12,400 home health agencies participated in the project, representing less than 1% of all home health providers.  Additionally, the PAC-PRD project collected admission and discharge assessments on roughly 4,500 home health patients, out of the nearly 3.4-3.5 million Medicare beneficiaries who utilize home health care services, again representing less than 1% of all home health episodes.  Without proper testing of this measure within the Home Health setting, we question the reliability and validity of the data collection, and the resulting measurement values to be utilized for a quality reporting program.
Additionally, the proposed measure and measurement items would also be placed on top of existing OASIS items which are found to be duplicative or similar in nature.  Without testing the proposed items in conjunction with existing OASIS items, we cannot determine the reliability and validity of the information being collected and utilized as part of this measure.
The proposed measure is also a process measure, requiring only that the provider assess, data enter, and transmit the data to CMS.  A provider that may perform well on this measure does not necessarily mean that the provider is producing quality outcomes, but instead that they are able to assess and transmit data on patients.  We question whether this process measure and the resulting measurement values are representative of the quality of care being delivered, and would ask CMS and the measure developers to provide evidence that this specific measure improves the quality of patient care.
Finally, we would also like to note the additional burden to be placed upon the providers to collect and submit this information.  As proposed, this measure will add an additional 13 items and another 2 pages to the existing 21 page SOC OASIS form, 22 page ROC OASIS form, and 15 page Discharge from Agency OASIS form.  Implementation of this measure will not only require administrative burden to collect and record this information, but will also require updates to technology as well as training for staff in order to adequately and accurately record the information. We ask CMS and the NQF MAP PAC/LTC workgroup to consider whether this additional burden, and the potential increased costs to the Medicare program, will result in the improvement in quality of care desired.
Based upon the information presented above, we again ask that the PAC/LTC workgroup consider the decision categories "Refine and Resubmit Prior to Rulemaking" or "Do Not Support for Rulemaking".</t>
  </si>
  <si>
    <t>American Society for Radiation Oncology (ASTRO)</t>
  </si>
  <si>
    <t xml:space="preserve">Hepatitis Foundation International </t>
  </si>
  <si>
    <t xml:space="preserve">To Whom It May Concern, 
On behalf of the Hepatitis Foundation International (HFI), we would like to contribute input on supporting CMS’ adoption of the measure submitted by the National Minority Quality Forum (#16-074) entitled: “Fixed-dose Combination of Hydralazine and Isosorbide Dinitrate Therapy for Self-identified Black or African American Patients with Heart Failure”. HFI is a 501 (c) 3 non-profit organization established in 1994 working to eradicate chronic hepatitis for 550 million people globally. HFI is dedicated to increasing and promoting health and wellness, as well as, reducing the incidence of preventable liver-related chronic diseases and lifestyles that negatively impact the liver.  Some of these diseases and issues addressed include; obesity, diabetes, hepatitis, harm reduction, substance abuse, HIV/AIDS, cardiovascular disease and fatty/liver cancer.  The Hepatitis Foundation International implements its mission through our touchstones to educate, prevent, serve, support and reach over 5 million patients and health care professionals annually through our public and private partnerships. 
As a patient advocacy organization, we understand the barriers various racial and ethnic groups encounter when trying to receive quality health care and treatment. We believe that constant improvements, additional measures on education and training for various healthcare stakeholders, and community outreach will benefit these groups and help them receive quality health care and treatment. Research suggests a strong correlation between liver complications and congestive heart failure. A study from the Gastroenterology and Hepatology Peer-Reviewed Journal states that liver complications such as cirrhosis can make the liver more susceptible to ischemia which reduces cardiac output and causes congestive heart failure (Giallourakis 2013). Often these disease conditions have multiple comorbidity factors such as viral hepatitis, obesity and diabetes, which can impact heart failure. Raising awareness about the effects of these comorbidities will allow for measures of prevention and treatment to occur. 
HFI supports public and private partnership to prompt these actions and increase awareness for healthy behaviors and lifestyle to reduce comorbidities, especially among minorities and the underserved. Reducing these comorbidities can be a stepping stone in the right direction to prevent and maintain chronic conditions, such as congestive heart failure. In addition, continuous work with various advocacy groups as well as government healthcare agencies is urgent to raise awareness for therapeutic and cost effective treatments for conditions such as heart failure as it pertains to liver disease.
The measure entitled “Fixed-dose Combination of Hydralazine and Isosorbide Dinitrate Therapy for Self-Identified Black or African American Patients with Heart Failure” was developed to decrease the incidence of heart failure among the African American population. There are over 1 million hospitalizations in the United States annually for heart failure, which contributes to health-related costs that exceed $40k annually, according to an article published in the American Journal of Cardiology (Ferdinand et al., 2014). Studies have shown that the therapy is beneficial in terms of mortality, morbidity, and quality of life, therefore the use of combination therapy will decrease economic strain in the United States. This form of therapy is marked at $1.80 a pill, roughly 4 to 7 times less costly than the individualized cost of hydralazine and isosorbide dinitrate (Brody et al., 2006). A less costly resort to therapy will ensure that the U.S. will see an overall decrease in healthcare costs. In addition, the combination use of Hydralazine and Isosorbide Dinitrate is recommended for African Americans and non-African Americans by the American College of Cardiology/American Heart Association and the Heart Failure Society of America under the Heart Failure management guidelines.  
Thank you for providing us the opportunity to comment on this issue. The Hepatitis Foundation International looks forward to assisting further as this process continues.  Please do not hesitate to contact me directly at IFCameron@HepatitisFoundation.org or by telephone at (301)-565-9410 if we can be of further assistance.
Sincerely,
Ivonne Fuller Cameron
President &amp; CEO
</t>
  </si>
  <si>
    <t>Ivonne Cameron</t>
  </si>
  <si>
    <t>The American College of Surgeons</t>
  </si>
  <si>
    <t xml:space="preserve">Overview
The American College of Surgeons (ACS) is eager to promote the concept of measuring a patients “phases of care,” beginning with the Surgical Phases of Care Measures (SPCM) which is a patient-centered, comprehensive, and cross cutting approach to surgical measurement. The SPCM includes all measures which have been noted as by CMS on the MUC list as the “Group measure as defined by Am. Coll. of Surgeons.” However, based on the MAP Coordinating Committee’s criteria for inclusion of measures in national programs, we agree that MUC measures presented to the NQF MAP should be further tested for demonstration of the various aspects of feasibility, reliability, usability and validity. We have concerns that our initial surgical SPCM measure set does not have the level of rigorous analysis the ACS typically provides to the NQF or MAP. Therefore, we respectfully would prefer to initially include these measures in the ACS Qualified Clinical Data Registry (QCDR) , and potentially in an Advanced APM program prior to national implementation in the MIPS program. This would provide the ACS and the NQF MAP the level of confidence needed before promoting full scale deployment in the MIPS program. Therefore, we seek the NQF MAP’s support in the “direction” of this surgical measure framework.  
Background and Rationale
Every surgical patient in each specialty walks through the phases of surgical care, and each of these phases involves key processes, critical care coordination with primary care physicians and anesthesia, as well as the technical side of surgical care that relates to safety, outcomes and preventing avoidable harms. As we move toward value-based surgical care system, a framework that values these phases is required. These metrics are different from measures in the current MIPS program because they broadly apply to almost all surgeons, span across the various phases of surgical care (preoperative, perioperative, intraoperative, postoperative, post discharge), and when measured together they can have a real impact at the point of care.
The SPCM measure framework was constructed to allow for more detailed, procedure-specific metrics and patient reported outcome measures to be added when necessary.  We believe this measure framework also aligns well with CMS’ efforts in episode based care and other alternative care programs. 
SPCM Measures as a Group
On the MUC list, CMS notes that the SPCM measure was submitted by ACS as a measures group. It is important to clarify that it is not the intention of the ACS that surgeons would report across a “group” of seventeen measures. The reporting burden for reporting seventeen measures coupled with denominators that span across nearly all surgical patients would be extremely onerous. Rather, we would encourage surgeons to choose the required number of measures in MIPS (six measures, including one outcome measures) from the SPCM set and that those six measures span across the phases of surgical care. In an alternative payment model, select SPCMs can be rolled into a composite. We encourage future conversations on group reporting across a broader set of measures once interoperability and data exchange is enabled to the extent that would allow for easy flow of data to be captured across all surgical patients and thereby drastically reduce the reporting burden. However, we are many years away from the level of interoperability that would enable that level of data flow.
</t>
  </si>
  <si>
    <t>Jill Sage</t>
  </si>
  <si>
    <t xml:space="preserve">American Lung Associaiton </t>
  </si>
  <si>
    <t xml:space="preserve">Tobacco use effects almost every part of the human body. It causes lung disease, a myriad of cancers including lung cancer, as well diabetes and heart disease just to name a few. Screening for and treating tobacco use prior to surgery can improve outcomes and increase the number of tobacco user who quit. 
By including this measure in the Merit-Based Incentive Payment System (MIPS), healthcare providers will be encouraged to screen and counsel their patients on tobacco cessation. This intervention’s benefits are two-fold. 
Encouraging tobacco users to quit before non-emergency surgery will improve outcomes of the surgery and speed up recovery. In addition by stopping tobacco use, these patients are improving their health in general and reducing their risk of tobacco caused disease. 
The American Lung Association strongly supports the inclusion of this measure in the MIPS program because of the positive impact it will have on patients.  
</t>
  </si>
  <si>
    <t>Anne DiGiulio</t>
  </si>
  <si>
    <t>Anthem</t>
  </si>
  <si>
    <t xml:space="preserve">Anthem questions this inclusion of this measure. The measure details appear to be a statement rather than a measurement of care. </t>
  </si>
  <si>
    <t>Danielle Horne</t>
  </si>
  <si>
    <t>American Occupational Therapy Association</t>
  </si>
  <si>
    <t xml:space="preserve">AOTA supports this inclusion of this measure in the MIPS program. The numerator includes specific and important measurement constructs. Screening for safety concerns and providing follow-up when these concerns are identified are critical for persons with dementia. We believe that this measure can meaningfully contribute to improved clinical care. By identifying safety concerns, practitioners such as occupational therapists can work with patients to reduce the chance of accident and injury which may result in hospital admission. Appropriate services to mitigate safety concerns may allow persons wtih dementia to maintain the ability to participate in meaningful activities and remain in the patient's preferred living environment.
</t>
  </si>
  <si>
    <t>Jeremy Furniss</t>
  </si>
  <si>
    <t>M3 Information, 155 Gibbs St #522 Rockville, MD 20850</t>
  </si>
  <si>
    <t xml:space="preserve">We thank NQF for including this activity.  According to the CDC, smoking among people with mental illness is 75 percent more prevalent than in those without.  A third of all cigarettes manufactured are smoked by people with mental illness.  Also, people with severe mental illness have a markedly shorter life expectancy, due in part to the consequences of smoking.
</t>
  </si>
  <si>
    <t>Karen Sanders</t>
  </si>
  <si>
    <t>Alliance for Home Health Quality and Innovation</t>
  </si>
  <si>
    <t xml:space="preserve">The Alliance is concerned about whether it is possible for this measure to be comparable across postacute care settings, as in home health care there usually is nobody present to witness and document the fall and the consequent injury at the time of the incident. The Alliance is therefore concerned about the reliability of the data collection for this measure as it applies to home health care. If a goal is for this measure to be meaningful across settings, standardization is key. At the very least, appropriate adjustment should take into consideration the very different nature of home health in comparison to the facility-based settings.
The Alliance recommends that any falls measure that is publicly reported be risk adjusted.
</t>
  </si>
  <si>
    <t>Teresa Lee</t>
  </si>
  <si>
    <t>Cleveland Clinic Center for Human Nutrition</t>
  </si>
  <si>
    <t>Sue Kent</t>
  </si>
  <si>
    <t xml:space="preserve">In reference to the slides provided as part of the All-MAP Pre-Rulemaking process, the measure as it has been presented would not meet the criteria that it is fully developed and tested.  Accordingly, we suggest that the PAC/LTC Workgroup consider the decision category of "Refine and Resubmit Prior to Rulemaking" or "Do Not Support for Rulemaking".
The proposed measure does not provide testing of the measure values or the measurement items within the Home Health setting, and the MUC List notes indicate that the measure is currently in the process of “Field Testing”.  The referenced endorsed measure, NQF #0674, was tested on long-stay residents in a Skilled Nursing setting, where the resident had to be present for 101 days or more to be included in the measure.  We would suggest that the skilled nursing setting differs greatly from home health services, and as such testing within the home health population should be required to determine the reliability and validity of the measurement items and resulting measurement values.
We also question whether this measure adequately captures the quality of care provided by a home health agency, especially when a patient may experience a fall with major injury at a time when home health personnel are not present.  Because this measure is not risk-adjusted and does not provide exclusion for circumstances that may occur when home health personnel are not present, a home health agency’s performance may be outside their control and instead be the result of negative patient actions.  We would recommend CMS and their measure developer consider whether or not risk-adjustment factors and/or exclusion criteria could be added to account for circumstances that fall outside of the home health agency’s control.
Based upon the information presented above, we again ask that the PAC/LTC workgroup consider the decision categories "Refine and Resubmit Prior to Rulemaking" or "Do Not Support for Rulemaking".
</t>
  </si>
  <si>
    <t>Greater New York Hospital Association</t>
  </si>
  <si>
    <t xml:space="preserve">GYNHA opposes including the Hospital-Wide Risk-Standardized Mortality (MUC16-260) measure in HIQR partly because this measure is not fully developed, even though the Excel file that lists the 2016 measures under consideration says that it is. The measure developer, YNHHS/CORE, put preliminary specifications out for comment in October 2016, and comments are not due until December 14, 2016. YNHHS/CORE will complete development of this measure based on the comments it receives and will then put fully-developed specifications out for a second round of comments. The other reason we oppose this measure is that we do not believe that only 15 service line divisions can provide adequate risk adjustment. For example, the risk of mortality from heart attack and heart failure is estimated from a single regression model for the non-surgical cardiac division in the hospital-wide mortality measure, even though: 1) certain risk factors (i.e., AMI) have opposite effects on mortality in YNHHS/CORE’s separate heart attack and heart failure condition-specific models; 2) other risk factors (i.e., coronary atherosclerosis and other heart disease) have quite dissimilar effects on mortality in the condition-specific models; and 3) other risk factors (e.g., diabetes and stroke) that are omitted from the hospital-wide measure have significant effects on mortality in the condition-specific models. We will share these and other concerns with YNHHS/CORE. </t>
  </si>
  <si>
    <t>Amy Chin</t>
  </si>
  <si>
    <t xml:space="preserve">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the endorsement by NQF of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MUC16-167 (safe use of opioids) – M3 applauds the attention to the opioid epidemic through addressing unintentional opioid overdoses. M3 recommends continued patient follow-up through routine screening and measurement with a multidimensional mental health and substance use disorder tool. This would identify individuals continuing to use opioids who may have other underlying mental health diagnoses exacerbated by the opioid use. One tool with multiple cloud based screens and measures decreases the clinical workflow burden. The challenge is for NQF to endorse NQF-2620.
</t>
  </si>
  <si>
    <t xml:space="preserve">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the endorsement by NQF of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 16-428 (identification of use of opioids inpts at psychiatric hosp) - M3 applauds the attention to the opioid epidemic through urine screening. M3 recommends continued patient follow-up through routine screening and measurement with a multidimensional mental health and substance use disorder tool. This would identify individuals continuing to use opioids who may have other underlying mental health diagnoses exacerbated by the opioid use. One tool with multiple cloud based screens and measures decreases the clinical workflow burden. The challenge is for NQF to endorse NQF-2620.
</t>
  </si>
  <si>
    <t>Academy of Nutrition and Dietetics</t>
  </si>
  <si>
    <t xml:space="preserve">As Chief Science Officer of the Academy of Nutrition and Dietetics, I strongly support the measure for nutrition care plan for patients identified as malnourished after a completed nutrition assessment be included in the Hospital Inpatient Quality Reporting Program. It is widely recognized that patients diagnosed with malnutrition have worse outcomes and have higher costs than patients who are well nourished. Patients who have malnutrition need a comprehensive and multidisciplinary nutrition care to ameliorate the potential negative impact of the condition. Incorporating these four eCQMs into the program will allow hospitals to more comprehensively track whether appropriate malnutrition care is being delivered and will generate the necessary building blocks to a comprehensive malnutrition outcome measure.    </t>
  </si>
  <si>
    <t>Alison Steiber</t>
  </si>
  <si>
    <t xml:space="preserve">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M3 recommends MUC adopt NQF-2620.
With this in mind M3 recommends the endorsement by NQF of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MUC16-178 (alcohol brief intervention) – excessive alcohol use has a significant harmful effect on an individual’s health, health care system, society and the economy. Alcohol and other substance use disorders should be routinely addressed by clinicians across all health care settings and done in a non-stigmatizing way. Serial screening and measurement provide tools for clinicians to understand recidivism, an essential part of the equation. M3 recommends continued patient follow-up through routine screening, measurement and treatment which can be accomplished through one cloud based patient rated tool that decreases the clinical workflow burden. The challenge is for NQF to endorse NQF-2620.
</t>
  </si>
  <si>
    <t>National Sleep Foundation</t>
  </si>
  <si>
    <t xml:space="preserve">Date:	December 2, 2016
To: 	National Quality Forum Measure Applications Partnership (MAP)
From:	David Cloud, CEO, National Sleep Foundation
Re:	Comments on the following MAP MUC: MUC16-32 - CAHPS Hospice Survey: Hospice Team Communications, MUC16-35 - CAHPS Hospice Survey: Getting Hospice Care Training, and MUC16-264 - Communication about Treating Pain Post Discharge.
The National Sleep Foundation (NSF) thanks the National Quality Forum (NQF) for providing the opportunity to comment on the Measures under Consideration (MUC). NSF applauds the efforts of the Measure Applications Partnership (MAP) and asks that it consider adding the simple sleep assessment of, “How did you sleep?” to MUC16-32, MUC16-35, and MUC16-264. 
Sleep is vital to health. A measure of sleep, whereby a healthcare provider asks a patient, “How did you sleep?” is an effective means of promoting health and wellness, increasing patient engagement, preventing potential illnesses and decreasing healthcare costs. This short assessment places only minimal burden on providers and patients. In addition, the assessment is applicable to all populations and has utility in nearly every medical specialty. 
As a matter of standard procedure, healthcare providers should inquire about sleep in every patient encounter and record the results of the inquiry in electronic health records.  Data gleaned from an assessment of sleep can be particularly helpful to primary care providers for determining when patient education is needed. The sleep measure can also assist when referring out for further clinical diagnoses and interventions is more appropriate.  
We commend MUC16-35, which assesses whether hospice teams ask patients about their sleepiness as a side effect of pain medication. However, MUC16–32 and MUC16-264, which also measures assessment of pain, should similarly include a prompt for healthcare providers to follow up with a question about sleep. People sleep more poorly when their pain is inadequately controlled, resulting in stress, more pain, and worse outcomes in general. Sleep can also be affected by pain medications, potentially leading to co-morbidities if not properly assessed. This is especially a concern in older adults, given their increased vulnerability to the side effects of pain medications.
NSF urges the MAP to consider adding “How did you sleep?” to MUC16-32 and MUC16-264. We are ready to support them in these efforts. As sleep is truly a vital sign of health, this simple measure will significantly improve clinical decisions, patient outcomes and population health. 
Please do not hesitate to contact me (dcloud@sleepfoundation.org) if you have any questions. 
Best regards,
David Cloud
</t>
  </si>
  <si>
    <t>Anita Roach</t>
  </si>
  <si>
    <t xml:space="preserve">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M3 recommends MUC adopt NQF-2620.
With this in mind M3 recommends the endorsement by NQF of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MUC16-179 – excessive alcohol use has a significant harmful effect on an individual’s health, health care system, society and the economy. Alcohol and other substance use disorders should be routinely addressed by clinicians across all health care settings and done in a non-stigmatizing way. Serial screening and measurement provide tools for clinicians to understand recidivism, an essential part of the equation. M3 recommends continued patient follow-up through routine screening, measurement and treatment which can be accomplished through one cloud based patient rated tool that decreases the clinical workflow burden. The challenge is for NQF to endorse NQF-2620.
</t>
  </si>
  <si>
    <t>The Society for Healthcare Epidemiology of America</t>
  </si>
  <si>
    <t xml:space="preserve">Improving flu vaccination rates would add value and improve outcomes. Our hospital currently screens and vaccinates patients, so this may be a mild reporting burden for us. However, I am not sure what the policies are for other hospitals. If there are hospitals who do not already perform this service, then I think that it should be done, and the benefits of having a program would outweigh the reporting requirements.
</t>
  </si>
  <si>
    <t>Lynne Batshon</t>
  </si>
  <si>
    <t xml:space="preserve">Avoiding ineffective therapies will add value and improve outcomes (by reducing adverse events associated with inappropriate therapies). </t>
  </si>
  <si>
    <t>American Academy of Hospice and Palliative Medicine</t>
  </si>
  <si>
    <t>AAHPM does not recommend this measure for inclusion in the HIQR, HOQR, and EHR Incentive/EH/CAH programs. We understand the need for measures that will help address the epidemic of opioid overdose fatalities, but are concerned that this particular measure has not been fully tested and could result in significant unintended consequences. There are a number of seriously ill patients who do not have cancer or are not receiving palliative care for whom concurrent opioid and benzodiazepine prescriptions are clinically appropriate. Similarly, such seriously ill patients might also appropriately benefit from concurrent opioid prescriptions (e.g. long-acting scheduled and short-acting for breakthrough pain). It is important that physicians caring for these patients have the autonomy to make individualized clinical decisions with regard to medication determinations without concern of blanket financial repercussions.</t>
  </si>
  <si>
    <t>Katherine Ast</t>
  </si>
  <si>
    <t>Many patients are not properly assessed prior to chemotherapy. This will add value and improve outcomes. The data collection could be significant, so a method to streamline this will need to be carefully evaluated.</t>
  </si>
  <si>
    <t>Stony Brook University Medical Center</t>
  </si>
  <si>
    <t xml:space="preserve">I applaud NQF's interest in issues related to care in the nation's emergency departments, and wish to share two points about this proposal.  Prompt treatment is vital to patient safety.  However, door to discharge time is a poor measure of adequacy of care, and in fact, emphasis on “good” (meaning rapid) turnaround times may be counter to NQF’s and the patient’s interest.  Emergency medicine is rapidly changing, and extensive evaluations and treatments have, in many cases, served to stabilize and diagnose patients, eliminating the need for hospital admission.  This takes time. Examples include TIA, syncope, and chest pain.  As an example, our previous practice was to admit many chest pain patients for further inpatient evaluation.  Such patients would rapidly move through the ED to the inpatient unit, with a typical length of ED stay of 2-3 hours (i.e. what the measure would call “good”).  With a chest pain “rule out” protocol similar to ones adopted in many emergency departments, we have avoided admitting well over 1000 patients per year.  However, this comes at an expense - time.  To do such a rule out typically takes 8-10 hours (compared to what was typically a 2 day admission). In short, much of the inpatient workup which used to take several days has spilled into the emergency department, but requires a significant increase in ED LOS. I view this, as do many, as a major step forward in patient care, safety, satisfaction, and cost containment. The response to a door to discharge measure will encourage hospitals to reverse this trend, either by admitting the patient or placing all patients whose ED LOS is greater than a few hours on observation, at great cost and less optimal care for the patient.
My second point is regarding a greater concern.  The introduction of ED measures was in part an effort by CMS to focus attention on ED crowding and throughput.  We applaud the interest in this issue. I am concerned, however, that we are measuring the wrong thing.  The medical literature has thoroughly documented that ED crowding is, in large part, driven by boarding of admitted patients in the ED due to lack of hospital capacity. Boarding of admitted patients has been clearly associated with delays in care, sentinel events, increased medical error, and increased mortality.  To focus attention on ED flow rather than hospital flow focuses on where the problem may sit, but not where the problem is.  Boarding is the single most important impediment to ED flow, and I would please that boarding be the focus of any measure.  It’s important to note that there are known fixes to this problems, including smoothing the scheduling of elective admissions;  early discharge of patients; and enhanced weekend discharges.  All have been shown to dramatically decrease boarding, decrease hospital length of stay, improve patient safety, and decrease cost.  They do not require additional resources or costs, but they do require leadership and will. Equally important, although there is an entire industry of quality improvement, no other interventions (other than costly expansion) have been shown to be effective at addressing hospital capacity and flow.  None. Small “improvements” simply are not of sufficient scale to address this issue.
One institution recently looked at why patients waited more than an hour to get in a room to be seen in the ED.  They wanted to see how much was due to “being too busy” vs. lack of space due to boarding.  Here are the results.  Of 100,000 visits, 16,800 patients waited over an hour for a room because of lack of space.  The the number waiting for a room 1+ hour was exceeded by the number boarding by 19. Had those boarders not been present, there would have been readily available space for the patient.  In contrast, the number who waited more than an hour because of “being too busy” (i.e. not explained by boarding) was 253 of the 16,800 patients.  Clearly, in this setting, boarding is the driving force for inadequate space to see a patient in a timely fashion. Emergency departments throughout the country have had to jury-rig “solutions” to this problem by moving providers out the triage and treating people in the waiting room.  It is a sad commentary on our practice that this is considered a “solution”.
I would plead that the focus of NQF be on boarding, not ED turnaround time. We need to place our focus on the most serious problem endangering the care of emergency patients:  boarding of admissions in the ED. 
If I can be of any help in further explaining my comments or sharing my concerns, I would be happy to help in any way possible.  Thank you.
</t>
  </si>
  <si>
    <t>Asa Viccellio</t>
  </si>
  <si>
    <t xml:space="preserve">It is well established that behavioral health disorders are the largest cost driver in the US with a price tag of over $200 billion annually (Roehring, C Hlth Aff 2016 35 (6)). Annual anxiety prevalence is 18% which is greater than that of depression at 6.6% annually (NIMH 2016 https://www.nimh.nih.gov/health/statistics/index.shtml). In the Department of Health and Human Services’ (HHS) Top 20 High-Impact Medicare Conditions Crosswalk (2015 National Impact Assessment of CMS Quality Measures Report) major depression is ranked number one. This HHS report lists cardiovascular, diabetes, cerebrovascular, and cancer as the next highest high-impact disorders. Thirty-five percent of patients with chronic medical conditions have a mental illness (2014 Milliman Report for the American Psychiatric Association). The underdiagnosed and undertreated mental health disorders in these high-impact categories should be expanded, addressing these unmet patient needs in order to improve outcomes, decrease costs and improve the experience of patients. There should be a national imperative to diagnose and treat these conditions in primary and specialty care considering the prevalence and  comorbidity with chronic medical conditions. Use of multidimensional mental health screens that provide measures can drive the healthcare system to higher performance and can be accomplished through minimal disruption in clinical workflow. M3 recommends the adoption of measures that incentivize comprehensive assessment of a patient’s risk for a behavioral health condition and fit seamlessly into the physician workflow.
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NQF endorse multidimensional measures similar to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MUC16-180 – excessive alcohol use has a significant harmful effect on an individual’s health, health care system, society and the economy. Alcohol and other substance use disorders should be routinely addressed by clinicians across all health care settings and done in a non-stigmatizing way. Serial screening and measurement provide tools for clinicians to understand recidivism, an essential part of the equation. M3 recommends continued patient follow-up through routine screening, measurement and treatment which can be accomplished through one cloud based patient rated tool that decreases the clinical workflow burden. The challenge is the lack of multidimensional measures.
</t>
  </si>
  <si>
    <t xml:space="preserve">It is well established that behavioral health disorders are the largest cost driver in the US with a price tag of over $200 billion annually (Roehring, C Hlth Aff 2016 35 (6)). Annual anxiety prevalence is 18% which is greater than that of depression at 6.6% annually (NIMH 2016 https://www.nimh.nih.gov/health/statistics/index.shtml). In the Department of Health and Human Services’ (HHS) Top 20 High-Impact Medicare Conditions Crosswalk (2015 National Impact Assessment of CMS Quality Measures Report) major depression is ranked number one. This HHS report lists cardiovascular, diabetes, cerebrovascular, and cancer as the next highest high-impact disorders. Thirty-five percent of patients with chronic medical conditions have a mental illness (2014 Milliman Report for the American Psychiatric Association). The underdiagnosed and undertreated mental health disorders in these high-impact categories should be expanded, addressing these unmet patient needs in order to improve outcomes, decrease costs and improve the experience of patients. There should be a national imperative to diagnose and treat these conditions in primary and specialty care considering the prevalence and  comorbidity with chronic medical conditions. Use of multidimensional mental health screens that provide measures can drive the healthcare system to higher performance and can be accomplished through minimal disruption in clinical workflow. M3 recommends the adoption of measures that incentivize comprehensive assessment of a patient’s risk for a behavioral health condition and fit seamlessly into the physician workflow.
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NQF endorse multidimensional measures with a similar to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MUC16-039 (anxiety in pt &amp;/or caregiver related to hospice care) – M3 applauds addressing anxiety that occurs in patients and their caregivers when the patient is in hospice care. M3 recommends the use of multidimensional screening and measurement rather than only focusing on anxiety when other mental health conditions may be present. This type of assessment simultaneously screens and measures for risk of multiple mental health and substance use disorders and decreases the clinical workflow burden. The challenge is the lack of multidimensional measures.
</t>
  </si>
  <si>
    <t>National Association for Home Care &amp; Hospice Care</t>
  </si>
  <si>
    <t xml:space="preserve"> This measure is consistent with MUC 16-274 and MUC 16-275 in encouraging hospice care for cancer patients.  We encourage the exploration of expanding the types of diagnoses excluded from the hospital-wide risk standardized mortality measure to encompass more appropriate use of hospice care for beneficiaries.  We further encourage extension of the metric to 48 hours/2 days of the index admission.  Limiting the exclusion to the first day of the index admission does not allow for the capture of those beneficiaries arriving in the later hours of the day and identified as appropriate for hospice.  By the time the patient has been seen in the emergency department, tests performed and results reviewed, a diagnosis made and determination that hospice is necessary, the clock often has reached midnight/the hospice is not contacted in time to get the patient admitted on this first day of the index admission.   </t>
  </si>
  <si>
    <t>Katie Wehri</t>
  </si>
  <si>
    <t xml:space="preserve">It is well established that behavioral health disorders are the largest cost driver in the US with a price tag of over $200 billion annually (Roehring, C Hlth Aff 2016 35 (6)). Annual anxiety prevalence is 18% which is greater than that of depression at 6.6% annually (NIMH 2016 https://www.nimh.nih.gov/health/statistics/index.shtml). In the Department of Health and Human Services’ (HHS) Top 20 High-Impact Medicare Conditions Crosswalk (2015 National Impact Assessment of CMS Quality Measures Report) major depression is ranked number one. This HHS report lists cardiovascular, diabetes, cerebrovascular, and cancer as the next highest high-impact disorders. Thirty-five percent of patients with chronic medical conditions have a mental illness (2014 Milliman Report for the American Psychiatric Association). The underdiagnosed and undertreated mental health disorders in these high-impact categories should be expanded, addressing these unmet patient needs in order to improve outcomes, decrease costs and improve the experience of patients. There should be a national imperative to diagnose and treat these conditions in primary and specialty care considering the prevalence and comorbidity with chronic medical conditions. Use of multidimensional mental health screens that provide measures can drive the healthcare system to higher performance and can be accomplished through minimal disruption in clinical workflow. M3 recommends the adoption of measures that incentivize comprehensive assessment of a patient’s risk for a behavioral health condition and fit seamlessly into the physician workflow.
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NQF endorse multidimensional measures with a similar to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MUC16-317 (safety concern harm to self or others w dementia) – Harm to others and self are a risk for individuals with dementia and is a significant concern. Suicidality is on the rise in the US with the rate increasing by 24 percent from 1999 to 2014. All patients, including those with dementia, should routinely be assessed for risk of suicidality. M3 recommends the use of multidimensional screening and measurement for diagnoses related to suicide such as depression, anxiety, PTSD, and bipolar disorder. This type of assessment simultaneously screens and measures for risk of multiple mental health and substance use disorders and decreases the clinical workflow burden. The challenge is the lack of multidimensional measures.
</t>
  </si>
  <si>
    <t xml:space="preserve">It is well established that behavioral health disorders are the largest cost driver in the US with a price tag of over $200 billion annually (Roehring, C Hlth Aff 2016 35 (6)). Annual anxiety prevalence is 18% which is greater than that of depression at 6.6% annually (NIMH 2016 https://www.nimh.nih.gov/health/statistics/index.shtml). In the Department of Health and Human Services’ (HHS) Top 20 High-Impact Medicare Conditions Crosswalk (2015 National Impact Assessment of CMS Quality Measures Report) major depression is ranked number one. This HHS report lists cardiovascular, diabetes, cerebrovascular, and cancer as the next highest high-impact disorders. Thirty-five percent of patients with chronic medical conditions have a mental illness (2014 Milliman Report for the American Psychiatric Association). The underdiagnosed and undertreated mental health disorders in these high-impact categories should be expanded, addressing these unmet patient needs in order to improve outcomes, decrease costs and improve the experience of patients. There should be a national imperative to diagnose and treat these conditions in primary and specialty care considering the prevalence and  comorbidity with chronic medical conditions. Use of multidimensional mental health screens that provide measures can drive the healthcare system to higher performance and can be accomplished through minimal disruption in clinical workflow. M3 recommends the adoption of measures that incentivize comprehensive assessment of a patient’s risk for a behavioral health condition and fit seamlessly into the physician workflow.
M3 is appreciative of the MUCs listed that incorporate behavioral health issues such as:
•	tobacco use screening &amp; treatment (MUC16-50 to 52)
•	alcohol screening &amp; treatment (MUC16-178 to 180)
•	opioid safety, screening &amp; use (MUC16-167 &amp; 428)
•	anxiety related to hospice care (MUC16-39)
•	harm to self for patients with dementia &amp; their caregivers (MUC16-317)
The current list of MUC touches on several mental health issues in tangential ways as seen from the list above. The MAP can drive the healthcare system to higher performance through the use mental measurement system that can be used across healthcare settings, reports functional status, addresses patient safety, provides longitudinal comparisons, reports results electronically, and fills gaps for multiple behavioral health conditions, rather than just depression. 
With this in mind M3 recommends NQF endorse multidimensional measures similar to NQF-2620.  NQF-2620 measures the percentage of people in primary care settings who have had an annual multi-dimensional mental health screening assessment, which is operationally defined as "a validated screening tool that screens for the presence or risk of having the more common psychiatric conditions, which for this measure include major depression, bipolar disorder, PTSD, one or more anxiety disorders (specifically, panic disorder, generalized anxiety disorder, obsessive-compulsive disorder, and/or social phobia), and substance abuse." (Kessler RC, NEJM 2005; 352(24): 2515) among the most common behavioral health conditions, and there exist multi-dimensional behavioral health assessment tools that can be used across primary and specialty care settings (Kennedy Forum 2016, A Core Set of Outcome Measures for Behavioral Health Across Service Settings).
MUC16-179 – excessive alcohol use has a significant harmful effect on an individual’s health, health care system, society and the economy. Alcohol and other substance use disorders should be routinely addressed by clinicians across all health care settings and done in a non-stigmatizing way. Serial screening and measurement provide tools for clinicians to understand recidivism, an essential part of the equation. M3 recommends continued patient follow-up through routine screening, measurement and treatment which can be accomplished through one cloud based patient rated tool that decreases the clinical workflow burden. The challenge is the lack of multidimensional measures.
</t>
  </si>
  <si>
    <t>Press Ganey</t>
  </si>
  <si>
    <t xml:space="preserve">We applaud CMS’s efforts to adjust the pain questions collected as part of the HCAHPS survey.  The questions in this domain are an improvement over the current questions; however, Press Ganey is concerned about the number of questions and the burden associated with increasing the length of the survey.  We recommend that the fewest number possible be added to the survey.  </t>
  </si>
  <si>
    <t>Jodie Cunningham</t>
  </si>
  <si>
    <t>Program</t>
  </si>
  <si>
    <t>Title</t>
  </si>
  <si>
    <t>Workgroup</t>
  </si>
  <si>
    <t xml:space="preserve">MUC16-323 </t>
  </si>
  <si>
    <t xml:space="preserve"> SNF QRP </t>
  </si>
  <si>
    <t xml:space="preserve"> Transfer of Information at Post-Acute Care Discharge or End of Care to Other Providers/Settings</t>
  </si>
  <si>
    <t xml:space="preserve">MUC16-061 </t>
  </si>
  <si>
    <t xml:space="preserve"> HH QRP </t>
  </si>
  <si>
    <t xml:space="preserve"> The Percent of Home Health Patients with an Admission and Discharge Functional Assessment and a Care Plan That Addresses Function</t>
  </si>
  <si>
    <t xml:space="preserve">MUC16-319 </t>
  </si>
  <si>
    <t xml:space="preserve"> IRF QRP </t>
  </si>
  <si>
    <t xml:space="preserve"> Transfer of Information at Post-Acute Care Admission, Start, or Resumption of Care from Other Providers/Settings</t>
  </si>
  <si>
    <t xml:space="preserve">MUC16-063 </t>
  </si>
  <si>
    <t xml:space="preserve"> The Percent of Home Health Residents Experiencing One or More Falls with Major Injury</t>
  </si>
  <si>
    <t xml:space="preserve">MUC16-145 </t>
  </si>
  <si>
    <t xml:space="preserve"> The Percent of Residents or Home Health Patients with Pressure Ulcers That Are New or Worsened (Short-Stay)</t>
  </si>
  <si>
    <t xml:space="preserve">MUC16-294 </t>
  </si>
  <si>
    <t xml:space="preserve"> HIQR </t>
  </si>
  <si>
    <t xml:space="preserve"> Completion of a Malnutrition Screening within 24 Hours of Admission</t>
  </si>
  <si>
    <t xml:space="preserve">MUC16-296 </t>
  </si>
  <si>
    <t xml:space="preserve"> Completion of a Nutrition Assessment for Patients Identified as At-Risk for Malnutrition within 24 Hours of a Malnutrition Screening</t>
  </si>
  <si>
    <t xml:space="preserve">MUC16-344 </t>
  </si>
  <si>
    <t xml:space="preserve"> Appropriate Documentation of a Malnutrition Diagnosis</t>
  </si>
  <si>
    <t xml:space="preserve">MUC16-372 </t>
  </si>
  <si>
    <t xml:space="preserve"> Nutrition Care Plan for Patients Identified as Malnourished after a Completed Nutrition Assessment</t>
  </si>
  <si>
    <t xml:space="preserve">MUC16-309 </t>
  </si>
  <si>
    <t xml:space="preserve"> ESRD QIP </t>
  </si>
  <si>
    <t xml:space="preserve"> Hemodialysis Vascular Access: Long-term Catheter Rate</t>
  </si>
  <si>
    <t xml:space="preserve">MUC16-398 </t>
  </si>
  <si>
    <t xml:space="preserve"> MIPS </t>
  </si>
  <si>
    <t xml:space="preserve"> Appropriate Use Criteria - Cardiac Electrophysiology</t>
  </si>
  <si>
    <t xml:space="preserve">MUC16-055 </t>
  </si>
  <si>
    <t xml:space="preserve"> HOQR </t>
  </si>
  <si>
    <t xml:space="preserve"> Median Time from ED Arrival to ED Departure for Discharged ED Patients</t>
  </si>
  <si>
    <t xml:space="preserve">MUC16-167 </t>
  </si>
  <si>
    <t xml:space="preserve"> Safe Use of Opioids – Concurrent Prescribing</t>
  </si>
  <si>
    <t xml:space="preserve">MUC16-263 </t>
  </si>
  <si>
    <t xml:space="preserve"> HVBP </t>
  </si>
  <si>
    <t xml:space="preserve"> Communication about Pain During the Hospital Stay</t>
  </si>
  <si>
    <t xml:space="preserve">MUC16-428 </t>
  </si>
  <si>
    <t xml:space="preserve"> IPFQR </t>
  </si>
  <si>
    <t xml:space="preserve"> Identification of Opioid Use Disorder among Patients Admitted to Inpatient Psychiatric Facilities</t>
  </si>
  <si>
    <t xml:space="preserve">MUC16-264 </t>
  </si>
  <si>
    <t xml:space="preserve"> Communication about Treating Pain Post-Discharge</t>
  </si>
  <si>
    <t xml:space="preserve">MUC16-269 </t>
  </si>
  <si>
    <t xml:space="preserve"> Otitis Media with Effusion: Systemic Antimicrobials - Avoidance of Inappropriate Use</t>
  </si>
  <si>
    <t xml:space="preserve">MUC16-314 </t>
  </si>
  <si>
    <t xml:space="preserve">MUC16-305 </t>
  </si>
  <si>
    <t xml:space="preserve"> Standardized Transfusion Ratio for Dialysis Facilities</t>
  </si>
  <si>
    <t xml:space="preserve">MUC16-308 </t>
  </si>
  <si>
    <t xml:space="preserve"> Hemodialysis Vascular Access: Standardized Fistula Rate</t>
  </si>
  <si>
    <t xml:space="preserve">MUC16-052 </t>
  </si>
  <si>
    <t xml:space="preserve"> HIQR; EHR Incentive/EH/CAH </t>
  </si>
  <si>
    <t xml:space="preserve"> Tobacco Use Treatment Provided or Offered at Discharge (TOB-3)/Tobacco Use Treatment at Discharge (TOB-3a)</t>
  </si>
  <si>
    <t xml:space="preserve">MUC16-074 </t>
  </si>
  <si>
    <t xml:space="preserve"> Fixed-dose Combination of Hydralazine and Isosorbide Dinitrate Therapy for Self-identified Black or African American Patients with Heart Failure and Left Ventricular Ejection Fraction (LVEF) &lt;40% on ACEI or ARB and Beta-blocker Therapy</t>
  </si>
  <si>
    <t xml:space="preserve">MUC16-393 </t>
  </si>
  <si>
    <t xml:space="preserve"> PCHQR </t>
  </si>
  <si>
    <t xml:space="preserve"> PRO utilization in in non-metastatic prostate cancer patients</t>
  </si>
  <si>
    <t xml:space="preserve">MUC16-069 </t>
  </si>
  <si>
    <t xml:space="preserve"> Adult Local Current Smoking Prevalence</t>
  </si>
  <si>
    <t xml:space="preserve">MUC16-289 </t>
  </si>
  <si>
    <t xml:space="preserve"> Preventative Care and Screening: Tobacco Screening and Cessation Intervention (Group measure as defined by Am. Coll. of Surgeons)</t>
  </si>
  <si>
    <t xml:space="preserve">MUC16-287 </t>
  </si>
  <si>
    <t xml:space="preserve"> Bone Density Evaluation for Patients with Prostate Cancer and Receiving Androgen Deprivation Therapy</t>
  </si>
  <si>
    <t xml:space="preserve">MUC16-317 </t>
  </si>
  <si>
    <t xml:space="preserve"> Safety Concern Screening and Follow-Up for Patients with Dementia</t>
  </si>
  <si>
    <t xml:space="preserve">MUC16-143 </t>
  </si>
  <si>
    <t xml:space="preserve"> Application of Percent of Residents or Patients with Pressure Ulcers That Are New or Worsened (Short-Stay)</t>
  </si>
  <si>
    <t xml:space="preserve">MUC16-142 </t>
  </si>
  <si>
    <t xml:space="preserve">MUC16-144 </t>
  </si>
  <si>
    <t xml:space="preserve"> LTCH QRP </t>
  </si>
  <si>
    <t xml:space="preserve">MUC16-152 </t>
  </si>
  <si>
    <t xml:space="preserve"> ASCQR </t>
  </si>
  <si>
    <t xml:space="preserve"> Hospital Visits following Orthopedic Ambulatory Surgical Center Procedures</t>
  </si>
  <si>
    <t xml:space="preserve">MUC16-153 </t>
  </si>
  <si>
    <t xml:space="preserve"> Hospital Visits following Urology Ambulatory Surgical Center Procedures</t>
  </si>
  <si>
    <t xml:space="preserve">MUC16-155 </t>
  </si>
  <si>
    <t xml:space="preserve"> Ambulatory Breast Procedure Surgical Site Infection (SSI) Outcome Measure</t>
  </si>
  <si>
    <t xml:space="preserve">MUC16-291 </t>
  </si>
  <si>
    <t xml:space="preserve"> Patient Experience with Surgical Care Based on the Consumer Assessment of Healthcare Providers and Systems (CAHPS) ® Surgical Care Survey (S-CAHPS)</t>
  </si>
  <si>
    <t xml:space="preserve">MUC16-179 </t>
  </si>
  <si>
    <t xml:space="preserve"> Alcohol Use Screening</t>
  </si>
  <si>
    <t xml:space="preserve">MUC16-178 </t>
  </si>
  <si>
    <t xml:space="preserve"> Alcohol Use Brief Intervention Provided or Offered and Alcohol Use Brief Intervention</t>
  </si>
  <si>
    <t xml:space="preserve">MUC16-180 </t>
  </si>
  <si>
    <t xml:space="preserve"> Alcohol &amp; Other Drug Use Disorder Treatment Provided or Offered at Discharge and Alcohol &amp; Other Drug Use Disorder Treatment at Discharge</t>
  </si>
  <si>
    <t xml:space="preserve">MUC16-050 </t>
  </si>
  <si>
    <t xml:space="preserve"> Tobacco Use Screening (TOB-1)</t>
  </si>
  <si>
    <t xml:space="preserve">MUC16-051 </t>
  </si>
  <si>
    <t xml:space="preserve"> Tobacco Use Treatment Provided or Offered (TOB-2)/Tobacco Use Treatment (TOB-2a)</t>
  </si>
  <si>
    <t xml:space="preserve">MUC16-089 </t>
  </si>
  <si>
    <t xml:space="preserve"> Average change in leg pain following lumbar discectomy and/or laminotomy</t>
  </si>
  <si>
    <t xml:space="preserve">MUC16-087 </t>
  </si>
  <si>
    <t xml:space="preserve"> Average change in back pain following lumbar discectomy and/or laminotomy</t>
  </si>
  <si>
    <t xml:space="preserve">MUC16-088 </t>
  </si>
  <si>
    <t xml:space="preserve"> Average change in back pain following lumbar fusion.</t>
  </si>
  <si>
    <t xml:space="preserve">MUC16-310 </t>
  </si>
  <si>
    <t xml:space="preserve"> Intravesical Bacillus Calmette-Guerin for NonMuscle Invasive Bladder Cancer</t>
  </si>
  <si>
    <t xml:space="preserve">MUC16-075 </t>
  </si>
  <si>
    <t xml:space="preserve"> HIV Viral Suppression</t>
  </si>
  <si>
    <t xml:space="preserve">MUC16-321 </t>
  </si>
  <si>
    <t xml:space="preserve">MUC16-347 </t>
  </si>
  <si>
    <t xml:space="preserve">MUC16-286 </t>
  </si>
  <si>
    <t xml:space="preserve"> Participation in a National Risk-adjusted Outcomes Surgical Registry (Group measure as defined by Am. Coll. of Surgeons)</t>
  </si>
  <si>
    <t xml:space="preserve">MUC16-056 </t>
  </si>
  <si>
    <t xml:space="preserve"> Median Time to Pain Management for Long Bone Fracture</t>
  </si>
  <si>
    <t xml:space="preserve">MUC16-274 </t>
  </si>
  <si>
    <t xml:space="preserve"> Proportion of patients who died from cancer admitted to hospice for less than 3 days</t>
  </si>
  <si>
    <t xml:space="preserve">MUC16-275 </t>
  </si>
  <si>
    <t xml:space="preserve"> Proportion of patients who died from cancer not admitted to hospice</t>
  </si>
  <si>
    <t xml:space="preserve">MUC16-262 </t>
  </si>
  <si>
    <t xml:space="preserve"> Measure of Quality of Informed Consent Documents for Hospital-Performed, Elective Procedures</t>
  </si>
  <si>
    <t xml:space="preserve">MUC16-325 </t>
  </si>
  <si>
    <t xml:space="preserve">MUC16-327 </t>
  </si>
  <si>
    <t xml:space="preserve">MUC16-357 </t>
  </si>
  <si>
    <t xml:space="preserve">MUC16-260 </t>
  </si>
  <si>
    <t xml:space="preserve"> Hospital-Wide Risk Standardized Mortality Measure</t>
  </si>
  <si>
    <t xml:space="preserve">MUC16-068 </t>
  </si>
  <si>
    <t xml:space="preserve"> Patient Panel Smoking Prevalence IQR</t>
  </si>
  <si>
    <t xml:space="preserve"> MSSP </t>
  </si>
  <si>
    <t xml:space="preserve">MUC16-284 </t>
  </si>
  <si>
    <t xml:space="preserve"> Postoperative Review of Patient Goals of Care (Group measure as defined by Am. Coll. of Surgeons)</t>
  </si>
  <si>
    <t xml:space="preserve">MUC16-031 </t>
  </si>
  <si>
    <t xml:space="preserve"> HQRP </t>
  </si>
  <si>
    <t xml:space="preserve"> CAHPS Hospice Survey: Rating of Hospice</t>
  </si>
  <si>
    <t xml:space="preserve">MUC16-032 </t>
  </si>
  <si>
    <t xml:space="preserve"> CAHPS Hospice Survey: Hospice Team Communications</t>
  </si>
  <si>
    <t xml:space="preserve">MUC16-033 </t>
  </si>
  <si>
    <t xml:space="preserve"> CAHPS Hospice Survey: Willingness to Recommend</t>
  </si>
  <si>
    <t xml:space="preserve">MUC16-035 </t>
  </si>
  <si>
    <t xml:space="preserve"> CAHPS Hospice Survey: Getting Hospice Care Training</t>
  </si>
  <si>
    <t xml:space="preserve">MUC16-036 </t>
  </si>
  <si>
    <t xml:space="preserve"> CAHPS Hospice Survey: Getting Timely Care</t>
  </si>
  <si>
    <t xml:space="preserve">MUC16-037 </t>
  </si>
  <si>
    <t xml:space="preserve"> CAHPS Hospice Survey: Getting Emotional and Spiritual Support</t>
  </si>
  <si>
    <t xml:space="preserve">MUC16-039 </t>
  </si>
  <si>
    <t xml:space="preserve"> CAHPS Hospice Survey: Getting Help for Symptoms</t>
  </si>
  <si>
    <t xml:space="preserve">MUC16-040 </t>
  </si>
  <si>
    <t xml:space="preserve"> CAHPS Hospice Survey: Treating Family Member with Respect</t>
  </si>
  <si>
    <t xml:space="preserve">MUC16-271 </t>
  </si>
  <si>
    <t xml:space="preserve"> Proportion of patients who died from cancer receiving chemotherapy in the last 14 days of life</t>
  </si>
  <si>
    <t xml:space="preserve">MUC16-273 </t>
  </si>
  <si>
    <t xml:space="preserve"> Proportion of patients who died from cancer admitted to the ICU in the last 30 days of life</t>
  </si>
  <si>
    <t xml:space="preserve">MUC16-278 </t>
  </si>
  <si>
    <t xml:space="preserve"> Patient Frailty Evaluation (Group measure as defined by Am. Coll. of Surgeons)</t>
  </si>
  <si>
    <t xml:space="preserve">MUC16-345 </t>
  </si>
  <si>
    <t xml:space="preserve"> Post-Discharge Review of Patient Goals of Care (Group measure as defined by Am. Coll. of Surgeons)</t>
  </si>
  <si>
    <t xml:space="preserve">MUC16-288 </t>
  </si>
  <si>
    <t xml:space="preserve"> Surgical Plan and Goals of Care (Preoperative Phase) (Group measure as defined by Am. Coll. of Surgeons)</t>
  </si>
  <si>
    <t xml:space="preserve">MUC16-277 </t>
  </si>
  <si>
    <t xml:space="preserve"> Postoperative Plan Communication with Patient and Family (Group measure as defined by Am. Coll. of Surgeons)</t>
  </si>
  <si>
    <t xml:space="preserve">MUC16-293 </t>
  </si>
  <si>
    <t xml:space="preserve"> Patient-Centered Surgical Risk Assessment and Communication (Group measure as defined by Am. Coll. of Surgeons)</t>
  </si>
  <si>
    <t xml:space="preserve">MUC16-053 </t>
  </si>
  <si>
    <t xml:space="preserve"> Influenza Immunization (IMM-2)</t>
  </si>
  <si>
    <t xml:space="preserve">MUC16-268 </t>
  </si>
  <si>
    <t xml:space="preserve"> Otitis Media with Effusion: Systemic Corticosteroids - Avoidance of Inappropriate Use</t>
  </si>
  <si>
    <t xml:space="preserve">MUC16-151 </t>
  </si>
  <si>
    <t xml:space="preserve"> Febrile Neutropenia Risk Assessment Prior to Chemotherapy</t>
  </si>
  <si>
    <t>MUCID</t>
  </si>
  <si>
    <t>Hospital</t>
  </si>
  <si>
    <t>PAC-LTC</t>
  </si>
  <si>
    <t>Clinician</t>
  </si>
  <si>
    <t>General</t>
  </si>
  <si>
    <t xml:space="preserve">Dear Colleagues,  
Given the importance of eMeasures in the delivery of healthcare I was to share the below with you. 
HHS (under contracts, first with ASPE and now with SAMHSA) is in the process of retooling the Joint Commission (TJC) measures SUD-1, SUD-2 and SUD-3 (i.e., MUC 16-178, -179 and -180) for use as eMeasures. Given that these measures are already required for the Medicare Inpatient Psychiatric Facility (IPF) Quality Reporting program ASPE and SAMHSA coordinated with IPF CMS staff on this effort. 
The initial ASPE contract (in partnership with SAMHSA) was for the re-specification work and Alpha testing; TJC staff served on the TEP for this work. ASPE also submitted the re-specified SUD eMeasures to CMS’s eMeasure contractor (Miter) for their specification review.  In late September, 2016 this eMeasure project transitioned to a SAMHSA contractor for the Beta testing work, etc.; SAMHSA plans to continue involving TJC on their new TEP.  
Hope this helps in your evaluations. 
D.E.B. Potter,
Office of the Assistant Secretary for Planning and Evaluation (ASPE) and
Ex-Officio Member of the MAP Dual Eligible Workgroup
cc: Lisa Patton, Substance Abuse and Mental Health Services Administration (SAMHSA) and
Ex-Officio Member of the MAP PAC/LTC Workgroup
</t>
  </si>
  <si>
    <t>N/A</t>
  </si>
  <si>
    <t>Office of the Assistant Secretary for Planning and Evaluation (ASPE)</t>
  </si>
  <si>
    <t>MUCID | Title</t>
  </si>
  <si>
    <t>Title | Program</t>
  </si>
  <si>
    <t>American Hospital Association representative on MAP Coordinating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</si>
</sst>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19">
    <xf numFmtId="0" fontId="0" fillId="0" borderId="0" xfId="0"/>
    <xf numFmtId="0" fontId="13" fillId="33" borderId="12" xfId="0" applyFont="1" applyFill="1" applyBorder="1" applyAlignment="1">
      <alignment horizontal="left" vertical="top"/>
    </xf>
    <xf numFmtId="0" fontId="13" fillId="33" borderId="13" xfId="0" applyFont="1" applyFill="1" applyBorder="1" applyAlignment="1">
      <alignment horizontal="left" vertical="top"/>
    </xf>
    <xf numFmtId="0" fontId="13" fillId="33" borderId="0" xfId="0" applyFont="1" applyFill="1" applyBorder="1" applyAlignment="1">
      <alignment horizontal="left" vertical="top"/>
    </xf>
    <xf numFmtId="0" fontId="0" fillId="33" borderId="0" xfId="0" applyFill="1" applyAlignment="1">
      <alignment horizontal="left" vertical="top"/>
    </xf>
    <xf numFmtId="49" fontId="0" fillId="0" borderId="12" xfId="0" applyNumberFormat="1" applyFont="1" applyFill="1" applyBorder="1" applyAlignment="1">
      <alignment horizontal="left" vertical="top"/>
    </xf>
    <xf numFmtId="49" fontId="0" fillId="0" borderId="13" xfId="0" applyNumberFormat="1" applyFont="1" applyFill="1" applyBorder="1" applyAlignment="1">
      <alignment horizontal="left" vertical="top"/>
    </xf>
    <xf numFmtId="0" fontId="0" fillId="0" borderId="0" xfId="0" applyFill="1" applyAlignment="1">
      <alignment horizontal="left" vertical="top"/>
    </xf>
    <xf numFmtId="49" fontId="0" fillId="0" borderId="0" xfId="0" applyNumberFormat="1" applyFont="1" applyFill="1" applyBorder="1" applyAlignment="1">
      <alignment horizontal="left" vertical="top"/>
    </xf>
    <xf numFmtId="0" fontId="0" fillId="0" borderId="13" xfId="0" applyFill="1" applyBorder="1" applyAlignment="1">
      <alignment horizontal="left" vertical="top"/>
    </xf>
    <xf numFmtId="0" fontId="0" fillId="0" borderId="12" xfId="0" applyBorder="1" applyAlignment="1">
      <alignment horizontal="left" vertical="top"/>
    </xf>
    <xf numFmtId="0" fontId="18" fillId="0" borderId="13" xfId="42" applyBorder="1" applyAlignment="1">
      <alignment horizontal="left" vertical="top"/>
    </xf>
    <xf numFmtId="0" fontId="18" fillId="0" borderId="0" xfId="42" applyAlignment="1">
      <alignment horizontal="left" vertical="top"/>
    </xf>
    <xf numFmtId="49" fontId="0" fillId="0" borderId="10" xfId="0" applyNumberFormat="1" applyFont="1" applyFill="1" applyBorder="1" applyAlignment="1">
      <alignment horizontal="left" vertical="top"/>
    </xf>
    <xf numFmtId="49" fontId="0" fillId="0" borderId="11" xfId="0" applyNumberFormat="1" applyFont="1" applyFill="1" applyBorder="1" applyAlignment="1">
      <alignment horizontal="left" vertical="top"/>
    </xf>
    <xf numFmtId="0" fontId="0" fillId="0" borderId="13" xfId="0" applyNumberFormat="1" applyFont="1" applyFill="1" applyBorder="1" applyAlignment="1">
      <alignment horizontal="left" vertical="top"/>
    </xf>
    <xf numFmtId="0" fontId="0" fillId="0" borderId="13" xfId="0" applyFont="1" applyFill="1" applyBorder="1" applyAlignment="1">
      <alignment horizontal="left" vertical="top"/>
    </xf>
    <xf numFmtId="0" fontId="0" fillId="0" borderId="0" xfId="0" applyAlignment="1"/>
    <xf numFmtId="0" fontId="0" fillId="0" borderId="11" xfId="0" applyFont="1" applyFill="1"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80"/>
  <sheetViews>
    <sheetView tabSelected="1" topLeftCell="G7" zoomScale="85" zoomScaleNormal="85" workbookViewId="0">
      <selection activeCell="I51" sqref="I51"/>
    </sheetView>
  </sheetViews>
  <sheetFormatPr defaultColWidth="49" defaultRowHeight="14.4" x14ac:dyDescent="0.55000000000000004"/>
  <cols>
    <col min="1" max="1" width="14.578125" style="7" customWidth="1"/>
    <col min="2" max="2" width="49" style="7"/>
    <col min="3" max="3" width="16" style="7" customWidth="1"/>
    <col min="4" max="4" width="14.578125" style="7" customWidth="1"/>
    <col min="5" max="5" width="49" style="7"/>
    <col min="6" max="6" width="75.578125" style="7" customWidth="1"/>
    <col min="7" max="7" width="12.68359375" style="7" customWidth="1"/>
    <col min="8" max="8" width="49" style="7"/>
    <col min="9" max="9" width="14.26171875" style="7" customWidth="1"/>
    <col min="10" max="13" width="49" style="17"/>
    <col min="14" max="14" width="49" style="7" hidden="1" customWidth="1"/>
    <col min="15" max="15" width="0" style="7" hidden="1" customWidth="1"/>
    <col min="16" max="16384" width="49" style="7"/>
  </cols>
  <sheetData>
    <row r="1" spans="1:14" s="4" customFormat="1" x14ac:dyDescent="0.55000000000000004">
      <c r="A1" s="2" t="s">
        <v>482</v>
      </c>
      <c r="B1" s="3" t="s">
        <v>323</v>
      </c>
      <c r="C1" s="3" t="s">
        <v>322</v>
      </c>
      <c r="D1" s="2" t="s">
        <v>491</v>
      </c>
      <c r="E1" s="3" t="s">
        <v>324</v>
      </c>
      <c r="F1" s="2" t="s">
        <v>1</v>
      </c>
      <c r="G1" s="2" t="s">
        <v>2</v>
      </c>
      <c r="H1" s="1" t="s">
        <v>0</v>
      </c>
      <c r="I1" s="2" t="s">
        <v>3</v>
      </c>
      <c r="N1" s="3" t="s">
        <v>490</v>
      </c>
    </row>
    <row r="2" spans="1:14" x14ac:dyDescent="0.55000000000000004">
      <c r="A2" s="6" t="s">
        <v>486</v>
      </c>
      <c r="D2" s="15"/>
      <c r="F2" s="16" t="s">
        <v>28</v>
      </c>
      <c r="G2" s="6" t="s">
        <v>6</v>
      </c>
      <c r="H2" s="5" t="s">
        <v>27</v>
      </c>
      <c r="I2" s="6" t="s">
        <v>29</v>
      </c>
      <c r="N2" s="7" t="str">
        <f t="shared" ref="N2:N33" si="0">CONCATENATE(A2, " | ", B2)</f>
        <v xml:space="preserve">General | </v>
      </c>
    </row>
    <row r="3" spans="1:14" x14ac:dyDescent="0.55000000000000004">
      <c r="A3" s="6" t="s">
        <v>486</v>
      </c>
      <c r="D3" s="15"/>
      <c r="F3" s="16" t="s">
        <v>50</v>
      </c>
      <c r="G3" s="6" t="s">
        <v>9</v>
      </c>
      <c r="H3" s="5" t="s">
        <v>49</v>
      </c>
      <c r="I3" s="6" t="s">
        <v>51</v>
      </c>
      <c r="N3" s="7" t="str">
        <f t="shared" si="0"/>
        <v xml:space="preserve">General | </v>
      </c>
    </row>
    <row r="4" spans="1:14" x14ac:dyDescent="0.55000000000000004">
      <c r="A4" s="6" t="s">
        <v>486</v>
      </c>
      <c r="D4" s="15"/>
      <c r="F4" s="16" t="s">
        <v>57</v>
      </c>
      <c r="G4" s="6" t="s">
        <v>9</v>
      </c>
      <c r="H4" s="5" t="s">
        <v>33</v>
      </c>
      <c r="I4" s="6" t="s">
        <v>58</v>
      </c>
      <c r="N4" s="7" t="str">
        <f t="shared" si="0"/>
        <v xml:space="preserve">General | </v>
      </c>
    </row>
    <row r="5" spans="1:14" x14ac:dyDescent="0.55000000000000004">
      <c r="A5" s="6" t="s">
        <v>486</v>
      </c>
      <c r="D5" s="15"/>
      <c r="F5" s="16" t="s">
        <v>117</v>
      </c>
      <c r="G5" s="6" t="s">
        <v>9</v>
      </c>
      <c r="H5" s="5" t="s">
        <v>116</v>
      </c>
      <c r="I5" s="6" t="s">
        <v>118</v>
      </c>
      <c r="N5" s="7" t="str">
        <f t="shared" si="0"/>
        <v xml:space="preserve">General | </v>
      </c>
    </row>
    <row r="6" spans="1:14" x14ac:dyDescent="0.55000000000000004">
      <c r="A6" s="6" t="s">
        <v>486</v>
      </c>
      <c r="D6" s="15"/>
      <c r="F6" s="16" t="s">
        <v>139</v>
      </c>
      <c r="G6" s="6" t="s">
        <v>9</v>
      </c>
      <c r="H6" s="5" t="s">
        <v>492</v>
      </c>
      <c r="I6" s="6" t="s">
        <v>140</v>
      </c>
      <c r="N6" s="7" t="str">
        <f t="shared" si="0"/>
        <v xml:space="preserve">General | </v>
      </c>
    </row>
    <row r="7" spans="1:14" x14ac:dyDescent="0.55000000000000004">
      <c r="A7" s="6" t="s">
        <v>486</v>
      </c>
      <c r="D7" s="15"/>
      <c r="F7" s="16" t="s">
        <v>259</v>
      </c>
      <c r="G7" s="6" t="s">
        <v>9</v>
      </c>
      <c r="H7" s="5" t="s">
        <v>258</v>
      </c>
      <c r="I7" s="6" t="s">
        <v>260</v>
      </c>
      <c r="N7" s="7" t="str">
        <f t="shared" si="0"/>
        <v xml:space="preserve">General | </v>
      </c>
    </row>
    <row r="8" spans="1:14" x14ac:dyDescent="0.55000000000000004">
      <c r="A8" s="6" t="s">
        <v>445</v>
      </c>
      <c r="B8" s="7" t="s">
        <v>447</v>
      </c>
      <c r="C8" s="7" t="s">
        <v>446</v>
      </c>
      <c r="D8" s="15" t="str">
        <f t="shared" ref="D8:D39" si="1">CONCATENATE(B8, " | ", C8)</f>
        <v xml:space="preserve"> CAHPS Hospice Survey: Rating of Hospice |  HQRP </v>
      </c>
      <c r="E8" s="8" t="s">
        <v>484</v>
      </c>
      <c r="F8" s="16" t="s">
        <v>244</v>
      </c>
      <c r="G8" s="6" t="s">
        <v>6</v>
      </c>
      <c r="H8" s="5" t="s">
        <v>232</v>
      </c>
      <c r="I8" s="6" t="s">
        <v>234</v>
      </c>
      <c r="N8" s="7" t="str">
        <f t="shared" si="0"/>
        <v>MUC16-031  |  CAHPS Hospice Survey: Rating of Hospice</v>
      </c>
    </row>
    <row r="9" spans="1:14" x14ac:dyDescent="0.55000000000000004">
      <c r="A9" s="6" t="s">
        <v>448</v>
      </c>
      <c r="B9" s="7" t="s">
        <v>449</v>
      </c>
      <c r="C9" s="7" t="s">
        <v>446</v>
      </c>
      <c r="D9" s="15" t="str">
        <f t="shared" si="1"/>
        <v xml:space="preserve"> CAHPS Hospice Survey: Hospice Team Communications |  HQRP </v>
      </c>
      <c r="E9" s="8" t="s">
        <v>484</v>
      </c>
      <c r="F9" s="16" t="s">
        <v>244</v>
      </c>
      <c r="G9" s="6" t="s">
        <v>6</v>
      </c>
      <c r="H9" s="5" t="s">
        <v>232</v>
      </c>
      <c r="I9" s="6" t="s">
        <v>234</v>
      </c>
      <c r="N9" s="7" t="str">
        <f t="shared" si="0"/>
        <v>MUC16-032  |  CAHPS Hospice Survey: Hospice Team Communications</v>
      </c>
    </row>
    <row r="10" spans="1:14" x14ac:dyDescent="0.55000000000000004">
      <c r="A10" s="6" t="s">
        <v>448</v>
      </c>
      <c r="B10" s="7" t="s">
        <v>449</v>
      </c>
      <c r="C10" s="7" t="s">
        <v>446</v>
      </c>
      <c r="D10" s="15" t="str">
        <f t="shared" si="1"/>
        <v xml:space="preserve"> CAHPS Hospice Survey: Hospice Team Communications |  HQRP </v>
      </c>
      <c r="E10" s="8" t="s">
        <v>484</v>
      </c>
      <c r="F10" s="16" t="s">
        <v>298</v>
      </c>
      <c r="G10" s="6" t="s">
        <v>6</v>
      </c>
      <c r="H10" s="5" t="s">
        <v>297</v>
      </c>
      <c r="I10" s="6" t="s">
        <v>299</v>
      </c>
      <c r="N10" s="7" t="str">
        <f t="shared" si="0"/>
        <v>MUC16-032  |  CAHPS Hospice Survey: Hospice Team Communications</v>
      </c>
    </row>
    <row r="11" spans="1:14" x14ac:dyDescent="0.55000000000000004">
      <c r="A11" s="6" t="s">
        <v>450</v>
      </c>
      <c r="B11" s="7" t="s">
        <v>451</v>
      </c>
      <c r="C11" s="7" t="s">
        <v>446</v>
      </c>
      <c r="D11" s="15" t="str">
        <f t="shared" si="1"/>
        <v xml:space="preserve"> CAHPS Hospice Survey: Willingness to Recommend |  HQRP </v>
      </c>
      <c r="E11" s="8" t="s">
        <v>484</v>
      </c>
      <c r="F11" s="16" t="s">
        <v>244</v>
      </c>
      <c r="G11" s="6" t="s">
        <v>6</v>
      </c>
      <c r="H11" s="5" t="s">
        <v>232</v>
      </c>
      <c r="I11" s="6" t="s">
        <v>234</v>
      </c>
      <c r="N11" s="7" t="str">
        <f t="shared" si="0"/>
        <v>MUC16-033  |  CAHPS Hospice Survey: Willingness to Recommend</v>
      </c>
    </row>
    <row r="12" spans="1:14" x14ac:dyDescent="0.55000000000000004">
      <c r="A12" s="6" t="s">
        <v>452</v>
      </c>
      <c r="B12" s="7" t="s">
        <v>453</v>
      </c>
      <c r="C12" s="7" t="s">
        <v>446</v>
      </c>
      <c r="D12" s="15" t="str">
        <f t="shared" si="1"/>
        <v xml:space="preserve"> CAHPS Hospice Survey: Getting Hospice Care Training |  HQRP </v>
      </c>
      <c r="E12" s="8" t="s">
        <v>484</v>
      </c>
      <c r="F12" s="16" t="s">
        <v>244</v>
      </c>
      <c r="G12" s="6" t="s">
        <v>6</v>
      </c>
      <c r="H12" s="5" t="s">
        <v>232</v>
      </c>
      <c r="I12" s="6" t="s">
        <v>234</v>
      </c>
      <c r="N12" s="7" t="str">
        <f t="shared" si="0"/>
        <v>MUC16-035  |  CAHPS Hospice Survey: Getting Hospice Care Training</v>
      </c>
    </row>
    <row r="13" spans="1:14" x14ac:dyDescent="0.55000000000000004">
      <c r="A13" s="6" t="s">
        <v>454</v>
      </c>
      <c r="B13" s="7" t="s">
        <v>455</v>
      </c>
      <c r="C13" s="7" t="s">
        <v>446</v>
      </c>
      <c r="D13" s="15" t="str">
        <f t="shared" si="1"/>
        <v xml:space="preserve"> CAHPS Hospice Survey: Getting Timely Care |  HQRP </v>
      </c>
      <c r="E13" s="8" t="s">
        <v>484</v>
      </c>
      <c r="F13" s="16" t="s">
        <v>244</v>
      </c>
      <c r="G13" s="6" t="s">
        <v>6</v>
      </c>
      <c r="H13" s="5" t="s">
        <v>232</v>
      </c>
      <c r="I13" s="6" t="s">
        <v>234</v>
      </c>
      <c r="N13" s="7" t="str">
        <f t="shared" si="0"/>
        <v>MUC16-036  |  CAHPS Hospice Survey: Getting Timely Care</v>
      </c>
    </row>
    <row r="14" spans="1:14" x14ac:dyDescent="0.55000000000000004">
      <c r="A14" s="6" t="s">
        <v>454</v>
      </c>
      <c r="B14" s="7" t="s">
        <v>455</v>
      </c>
      <c r="C14" s="7" t="s">
        <v>446</v>
      </c>
      <c r="D14" s="15" t="str">
        <f t="shared" si="1"/>
        <v xml:space="preserve"> CAHPS Hospice Survey: Getting Timely Care |  HQRP </v>
      </c>
      <c r="E14" s="8" t="s">
        <v>484</v>
      </c>
      <c r="F14" s="16" t="s">
        <v>244</v>
      </c>
      <c r="G14" s="6" t="s">
        <v>6</v>
      </c>
      <c r="H14" s="5" t="s">
        <v>232</v>
      </c>
      <c r="I14" s="6" t="s">
        <v>234</v>
      </c>
      <c r="N14" s="7" t="str">
        <f t="shared" si="0"/>
        <v>MUC16-036  |  CAHPS Hospice Survey: Getting Timely Care</v>
      </c>
    </row>
    <row r="15" spans="1:14" x14ac:dyDescent="0.55000000000000004">
      <c r="A15" s="6" t="s">
        <v>456</v>
      </c>
      <c r="B15" s="7" t="s">
        <v>457</v>
      </c>
      <c r="C15" s="7" t="s">
        <v>446</v>
      </c>
      <c r="D15" s="15" t="str">
        <f t="shared" si="1"/>
        <v xml:space="preserve"> CAHPS Hospice Survey: Getting Emotional and Spiritual Support |  HQRP </v>
      </c>
      <c r="E15" s="8" t="s">
        <v>484</v>
      </c>
      <c r="F15" s="16" t="s">
        <v>244</v>
      </c>
      <c r="G15" s="6" t="s">
        <v>6</v>
      </c>
      <c r="H15" s="5" t="s">
        <v>232</v>
      </c>
      <c r="I15" s="6" t="s">
        <v>234</v>
      </c>
      <c r="N15" s="7" t="str">
        <f t="shared" si="0"/>
        <v>MUC16-037  |  CAHPS Hospice Survey: Getting Emotional and Spiritual Support</v>
      </c>
    </row>
    <row r="16" spans="1:14" x14ac:dyDescent="0.55000000000000004">
      <c r="A16" s="6" t="s">
        <v>458</v>
      </c>
      <c r="B16" s="7" t="s">
        <v>459</v>
      </c>
      <c r="C16" s="7" t="s">
        <v>446</v>
      </c>
      <c r="D16" s="15" t="str">
        <f t="shared" si="1"/>
        <v xml:space="preserve"> CAHPS Hospice Survey: Getting Help for Symptoms |  HQRP </v>
      </c>
      <c r="E16" s="8" t="s">
        <v>484</v>
      </c>
      <c r="F16" s="16" t="s">
        <v>244</v>
      </c>
      <c r="G16" s="6" t="s">
        <v>6</v>
      </c>
      <c r="H16" s="5" t="s">
        <v>232</v>
      </c>
      <c r="I16" s="6" t="s">
        <v>234</v>
      </c>
      <c r="N16" s="7" t="str">
        <f t="shared" si="0"/>
        <v>MUC16-039  |  CAHPS Hospice Survey: Getting Help for Symptoms</v>
      </c>
    </row>
    <row r="17" spans="1:14" x14ac:dyDescent="0.55000000000000004">
      <c r="A17" s="6" t="s">
        <v>458</v>
      </c>
      <c r="B17" s="7" t="s">
        <v>459</v>
      </c>
      <c r="C17" s="7" t="s">
        <v>446</v>
      </c>
      <c r="D17" s="15" t="str">
        <f t="shared" si="1"/>
        <v xml:space="preserve"> CAHPS Hospice Survey: Getting Help for Symptoms |  HQRP </v>
      </c>
      <c r="E17" s="8" t="s">
        <v>484</v>
      </c>
      <c r="F17" s="16" t="s">
        <v>313</v>
      </c>
      <c r="G17" s="6" t="s">
        <v>9</v>
      </c>
      <c r="H17" s="5" t="s">
        <v>279</v>
      </c>
      <c r="I17" s="6" t="s">
        <v>281</v>
      </c>
      <c r="N17" s="7" t="str">
        <f t="shared" si="0"/>
        <v>MUC16-039  |  CAHPS Hospice Survey: Getting Help for Symptoms</v>
      </c>
    </row>
    <row r="18" spans="1:14" x14ac:dyDescent="0.55000000000000004">
      <c r="A18" s="6" t="s">
        <v>460</v>
      </c>
      <c r="B18" s="7" t="s">
        <v>461</v>
      </c>
      <c r="C18" s="7" t="s">
        <v>446</v>
      </c>
      <c r="D18" s="15" t="str">
        <f t="shared" si="1"/>
        <v xml:space="preserve"> CAHPS Hospice Survey: Treating Family Member with Respect |  HQRP </v>
      </c>
      <c r="E18" s="8" t="s">
        <v>484</v>
      </c>
      <c r="F18" s="16" t="s">
        <v>244</v>
      </c>
      <c r="G18" s="6" t="s">
        <v>6</v>
      </c>
      <c r="H18" s="5" t="s">
        <v>232</v>
      </c>
      <c r="I18" s="6" t="s">
        <v>234</v>
      </c>
      <c r="N18" s="7" t="str">
        <f t="shared" si="0"/>
        <v>MUC16-040  |  CAHPS Hospice Survey: Treating Family Member with Respect</v>
      </c>
    </row>
    <row r="19" spans="1:14" x14ac:dyDescent="0.55000000000000004">
      <c r="A19" s="6" t="s">
        <v>409</v>
      </c>
      <c r="B19" s="7" t="s">
        <v>410</v>
      </c>
      <c r="C19" s="7" t="s">
        <v>374</v>
      </c>
      <c r="D19" s="15" t="str">
        <f t="shared" si="1"/>
        <v xml:space="preserve"> Tobacco Use Screening (TOB-1) |  HIQR; EHR Incentive/EH/CAH </v>
      </c>
      <c r="E19" s="8" t="s">
        <v>483</v>
      </c>
      <c r="F19" s="16" t="s">
        <v>128</v>
      </c>
      <c r="G19" s="6" t="s">
        <v>6</v>
      </c>
      <c r="H19" s="5" t="s">
        <v>122</v>
      </c>
      <c r="I19" s="6" t="s">
        <v>124</v>
      </c>
      <c r="N19" s="7" t="str">
        <f t="shared" si="0"/>
        <v>MUC16-050  |  Tobacco Use Screening (TOB-1)</v>
      </c>
    </row>
    <row r="20" spans="1:14" x14ac:dyDescent="0.55000000000000004">
      <c r="A20" s="6" t="s">
        <v>411</v>
      </c>
      <c r="B20" s="7" t="s">
        <v>412</v>
      </c>
      <c r="C20" s="7" t="s">
        <v>374</v>
      </c>
      <c r="D20" s="15" t="str">
        <f t="shared" si="1"/>
        <v xml:space="preserve"> Tobacco Use Treatment Provided or Offered (TOB-2)/Tobacco Use Treatment (TOB-2a) |  HIQR; EHR Incentive/EH/CAH </v>
      </c>
      <c r="E20" s="8" t="s">
        <v>483</v>
      </c>
      <c r="F20" s="16" t="s">
        <v>129</v>
      </c>
      <c r="G20" s="6" t="s">
        <v>6</v>
      </c>
      <c r="H20" s="5" t="s">
        <v>122</v>
      </c>
      <c r="I20" s="6" t="s">
        <v>124</v>
      </c>
      <c r="N20" s="7" t="str">
        <f t="shared" si="0"/>
        <v>MUC16-051  |  Tobacco Use Treatment Provided or Offered (TOB-2)/Tobacco Use Treatment (TOB-2a)</v>
      </c>
    </row>
    <row r="21" spans="1:14" x14ac:dyDescent="0.55000000000000004">
      <c r="A21" s="6" t="s">
        <v>373</v>
      </c>
      <c r="B21" s="7" t="s">
        <v>375</v>
      </c>
      <c r="C21" s="7" t="s">
        <v>374</v>
      </c>
      <c r="D21" s="15" t="str">
        <f t="shared" si="1"/>
        <v xml:space="preserve"> Tobacco Use Treatment Provided or Offered at Discharge (TOB-3)/Tobacco Use Treatment at Discharge (TOB-3a) |  HIQR; EHR Incentive/EH/CAH </v>
      </c>
      <c r="E21" s="8" t="s">
        <v>483</v>
      </c>
      <c r="F21" s="16" t="s">
        <v>62</v>
      </c>
      <c r="G21" s="6" t="s">
        <v>6</v>
      </c>
      <c r="H21" s="5" t="s">
        <v>61</v>
      </c>
      <c r="I21" s="6" t="s">
        <v>63</v>
      </c>
      <c r="N21" s="7" t="str">
        <f t="shared" si="0"/>
        <v>MUC16-052  |  Tobacco Use Treatment Provided or Offered at Discharge (TOB-3)/Tobacco Use Treatment at Discharge (TOB-3a)</v>
      </c>
    </row>
    <row r="22" spans="1:14" x14ac:dyDescent="0.55000000000000004">
      <c r="A22" s="6" t="s">
        <v>373</v>
      </c>
      <c r="B22" s="7" t="s">
        <v>375</v>
      </c>
      <c r="C22" s="7" t="s">
        <v>374</v>
      </c>
      <c r="D22" s="15" t="str">
        <f t="shared" si="1"/>
        <v xml:space="preserve"> Tobacco Use Treatment Provided or Offered at Discharge (TOB-3)/Tobacco Use Treatment at Discharge (TOB-3a) |  HIQR; EHR Incentive/EH/CAH </v>
      </c>
      <c r="E22" s="8" t="s">
        <v>483</v>
      </c>
      <c r="F22" s="16" t="s">
        <v>130</v>
      </c>
      <c r="G22" s="6" t="s">
        <v>6</v>
      </c>
      <c r="H22" s="5" t="s">
        <v>122</v>
      </c>
      <c r="I22" s="6" t="s">
        <v>124</v>
      </c>
      <c r="N22" s="7" t="str">
        <f t="shared" si="0"/>
        <v>MUC16-052  |  Tobacco Use Treatment Provided or Offered at Discharge (TOB-3)/Tobacco Use Treatment at Discharge (TOB-3a)</v>
      </c>
    </row>
    <row r="23" spans="1:14" x14ac:dyDescent="0.55000000000000004">
      <c r="A23" s="6" t="s">
        <v>373</v>
      </c>
      <c r="B23" s="7" t="s">
        <v>375</v>
      </c>
      <c r="C23" s="7" t="s">
        <v>374</v>
      </c>
      <c r="D23" s="15" t="str">
        <f t="shared" si="1"/>
        <v xml:space="preserve"> Tobacco Use Treatment Provided or Offered at Discharge (TOB-3)/Tobacco Use Treatment at Discharge (TOB-3a) |  HIQR; EHR Incentive/EH/CAH </v>
      </c>
      <c r="E23" s="8" t="s">
        <v>483</v>
      </c>
      <c r="F23" s="16" t="s">
        <v>280</v>
      </c>
      <c r="G23" s="6" t="s">
        <v>6</v>
      </c>
      <c r="H23" s="5" t="s">
        <v>279</v>
      </c>
      <c r="I23" s="6" t="s">
        <v>281</v>
      </c>
      <c r="N23" s="7" t="str">
        <f t="shared" si="0"/>
        <v>MUC16-052  |  Tobacco Use Treatment Provided or Offered at Discharge (TOB-3)/Tobacco Use Treatment at Discharge (TOB-3a)</v>
      </c>
    </row>
    <row r="24" spans="1:14" x14ac:dyDescent="0.55000000000000004">
      <c r="A24" s="6" t="s">
        <v>476</v>
      </c>
      <c r="B24" s="7" t="s">
        <v>477</v>
      </c>
      <c r="C24" s="7" t="s">
        <v>374</v>
      </c>
      <c r="D24" s="15" t="str">
        <f t="shared" si="1"/>
        <v xml:space="preserve"> Influenza Immunization (IMM-2) |  HIQR; EHR Incentive/EH/CAH </v>
      </c>
      <c r="E24" s="8" t="s">
        <v>483</v>
      </c>
      <c r="F24" s="16" t="s">
        <v>302</v>
      </c>
      <c r="G24" s="6" t="s">
        <v>6</v>
      </c>
      <c r="H24" s="5" t="s">
        <v>301</v>
      </c>
      <c r="I24" s="6" t="s">
        <v>303</v>
      </c>
      <c r="N24" s="7" t="str">
        <f t="shared" si="0"/>
        <v>MUC16-053  |  Influenza Immunization (IMM-2)</v>
      </c>
    </row>
    <row r="25" spans="1:14" x14ac:dyDescent="0.55000000000000004">
      <c r="A25" s="6" t="s">
        <v>353</v>
      </c>
      <c r="B25" s="7" t="s">
        <v>355</v>
      </c>
      <c r="C25" s="7" t="s">
        <v>354</v>
      </c>
      <c r="D25" s="15" t="str">
        <f t="shared" si="1"/>
        <v xml:space="preserve"> Median Time from ED Arrival to ED Departure for Discharged ED Patients |  HOQR </v>
      </c>
      <c r="E25" s="8" t="s">
        <v>483</v>
      </c>
      <c r="F25" s="16" t="s">
        <v>31</v>
      </c>
      <c r="G25" s="6" t="s">
        <v>22</v>
      </c>
      <c r="H25" s="5" t="s">
        <v>30</v>
      </c>
      <c r="I25" s="6" t="s">
        <v>32</v>
      </c>
      <c r="N25" s="7" t="str">
        <f t="shared" si="0"/>
        <v>MUC16-055  |  Median Time from ED Arrival to ED Departure for Discharged ED Patients</v>
      </c>
    </row>
    <row r="26" spans="1:14" x14ac:dyDescent="0.55000000000000004">
      <c r="A26" s="6" t="s">
        <v>353</v>
      </c>
      <c r="B26" s="7" t="s">
        <v>355</v>
      </c>
      <c r="C26" s="7" t="s">
        <v>354</v>
      </c>
      <c r="D26" s="15" t="str">
        <f t="shared" si="1"/>
        <v xml:space="preserve"> Median Time from ED Arrival to ED Departure for Discharged ED Patients |  HOQR </v>
      </c>
      <c r="E26" s="8" t="s">
        <v>483</v>
      </c>
      <c r="F26" s="16" t="s">
        <v>142</v>
      </c>
      <c r="G26" s="6" t="s">
        <v>22</v>
      </c>
      <c r="H26" s="5" t="s">
        <v>141</v>
      </c>
      <c r="I26" s="6" t="s">
        <v>143</v>
      </c>
      <c r="N26" s="7" t="str">
        <f t="shared" si="0"/>
        <v>MUC16-055  |  Median Time from ED Arrival to ED Departure for Discharged ED Patients</v>
      </c>
    </row>
    <row r="27" spans="1:14" x14ac:dyDescent="0.55000000000000004">
      <c r="A27" s="6" t="s">
        <v>353</v>
      </c>
      <c r="B27" s="7" t="s">
        <v>355</v>
      </c>
      <c r="C27" s="7" t="s">
        <v>354</v>
      </c>
      <c r="D27" s="15" t="str">
        <f t="shared" si="1"/>
        <v xml:space="preserve"> Median Time from ED Arrival to ED Departure for Discharged ED Patients |  HOQR </v>
      </c>
      <c r="E27" s="8" t="s">
        <v>483</v>
      </c>
      <c r="F27" s="16" t="s">
        <v>162</v>
      </c>
      <c r="G27" s="6" t="s">
        <v>22</v>
      </c>
      <c r="H27" s="5" t="s">
        <v>161</v>
      </c>
      <c r="I27" s="6" t="s">
        <v>163</v>
      </c>
      <c r="N27" s="7" t="str">
        <f t="shared" si="0"/>
        <v>MUC16-055  |  Median Time from ED Arrival to ED Departure for Discharged ED Patients</v>
      </c>
    </row>
    <row r="28" spans="1:14" x14ac:dyDescent="0.55000000000000004">
      <c r="A28" s="6" t="s">
        <v>353</v>
      </c>
      <c r="B28" s="7" t="s">
        <v>355</v>
      </c>
      <c r="C28" s="7" t="s">
        <v>354</v>
      </c>
      <c r="D28" s="15" t="str">
        <f t="shared" si="1"/>
        <v xml:space="preserve"> Median Time from ED Arrival to ED Departure for Discharged ED Patients |  HOQR </v>
      </c>
      <c r="E28" s="8" t="s">
        <v>483</v>
      </c>
      <c r="F28" s="16" t="s">
        <v>173</v>
      </c>
      <c r="G28" s="6" t="s">
        <v>9</v>
      </c>
      <c r="H28" s="5" t="s">
        <v>172</v>
      </c>
      <c r="I28" s="6" t="s">
        <v>174</v>
      </c>
      <c r="N28" s="7" t="str">
        <f t="shared" si="0"/>
        <v>MUC16-055  |  Median Time from ED Arrival to ED Departure for Discharged ED Patients</v>
      </c>
    </row>
    <row r="29" spans="1:14" x14ac:dyDescent="0.55000000000000004">
      <c r="A29" s="6" t="s">
        <v>353</v>
      </c>
      <c r="B29" s="7" t="s">
        <v>355</v>
      </c>
      <c r="C29" s="7" t="s">
        <v>354</v>
      </c>
      <c r="D29" s="15" t="str">
        <f t="shared" si="1"/>
        <v xml:space="preserve"> Median Time from ED Arrival to ED Departure for Discharged ED Patients |  HOQR </v>
      </c>
      <c r="E29" s="8" t="s">
        <v>483</v>
      </c>
      <c r="F29" s="16" t="s">
        <v>188</v>
      </c>
      <c r="G29" s="6" t="s">
        <v>9</v>
      </c>
      <c r="H29" s="5" t="s">
        <v>187</v>
      </c>
      <c r="I29" s="6" t="s">
        <v>189</v>
      </c>
      <c r="N29" s="7" t="str">
        <f t="shared" si="0"/>
        <v>MUC16-055  |  Median Time from ED Arrival to ED Departure for Discharged ED Patients</v>
      </c>
    </row>
    <row r="30" spans="1:14" x14ac:dyDescent="0.55000000000000004">
      <c r="A30" s="6" t="s">
        <v>353</v>
      </c>
      <c r="B30" s="7" t="s">
        <v>355</v>
      </c>
      <c r="C30" s="7" t="s">
        <v>354</v>
      </c>
      <c r="D30" s="15" t="str">
        <f t="shared" si="1"/>
        <v xml:space="preserve"> Median Time from ED Arrival to ED Departure for Discharged ED Patients |  HOQR </v>
      </c>
      <c r="E30" s="8" t="s">
        <v>483</v>
      </c>
      <c r="F30" s="16" t="s">
        <v>239</v>
      </c>
      <c r="G30" s="6" t="s">
        <v>22</v>
      </c>
      <c r="H30" s="5" t="s">
        <v>238</v>
      </c>
      <c r="I30" s="6" t="s">
        <v>143</v>
      </c>
      <c r="N30" s="7" t="str">
        <f t="shared" si="0"/>
        <v>MUC16-055  |  Median Time from ED Arrival to ED Departure for Discharged ED Patients</v>
      </c>
    </row>
    <row r="31" spans="1:14" x14ac:dyDescent="0.55000000000000004">
      <c r="A31" s="6" t="s">
        <v>353</v>
      </c>
      <c r="B31" s="7" t="s">
        <v>355</v>
      </c>
      <c r="C31" s="7" t="s">
        <v>354</v>
      </c>
      <c r="D31" s="15" t="str">
        <f t="shared" si="1"/>
        <v xml:space="preserve"> Median Time from ED Arrival to ED Departure for Discharged ED Patients |  HOQR </v>
      </c>
      <c r="E31" s="8" t="s">
        <v>483</v>
      </c>
      <c r="F31" s="16" t="s">
        <v>310</v>
      </c>
      <c r="G31" s="6" t="s">
        <v>22</v>
      </c>
      <c r="H31" s="5" t="s">
        <v>309</v>
      </c>
      <c r="I31" s="6" t="s">
        <v>311</v>
      </c>
      <c r="N31" s="7" t="str">
        <f t="shared" si="0"/>
        <v>MUC16-055  |  Median Time from ED Arrival to ED Departure for Discharged ED Patients</v>
      </c>
    </row>
    <row r="32" spans="1:14" x14ac:dyDescent="0.55000000000000004">
      <c r="A32" s="6" t="s">
        <v>427</v>
      </c>
      <c r="B32" s="7" t="s">
        <v>428</v>
      </c>
      <c r="C32" s="7" t="s">
        <v>354</v>
      </c>
      <c r="D32" s="15" t="str">
        <f t="shared" si="1"/>
        <v xml:space="preserve"> Median Time to Pain Management for Long Bone Fracture |  HOQR </v>
      </c>
      <c r="E32" s="8" t="s">
        <v>483</v>
      </c>
      <c r="F32" s="16" t="s">
        <v>202</v>
      </c>
      <c r="G32" s="6" t="s">
        <v>22</v>
      </c>
      <c r="H32" s="5" t="s">
        <v>201</v>
      </c>
      <c r="I32" s="6" t="s">
        <v>203</v>
      </c>
      <c r="N32" s="7" t="str">
        <f t="shared" si="0"/>
        <v>MUC16-056  |  Median Time to Pain Management for Long Bone Fracture</v>
      </c>
    </row>
    <row r="33" spans="1:14" x14ac:dyDescent="0.55000000000000004">
      <c r="A33" s="6" t="s">
        <v>427</v>
      </c>
      <c r="B33" s="7" t="s">
        <v>428</v>
      </c>
      <c r="C33" s="7" t="s">
        <v>354</v>
      </c>
      <c r="D33" s="15" t="str">
        <f t="shared" si="1"/>
        <v xml:space="preserve"> Median Time to Pain Management for Long Bone Fracture |  HOQR </v>
      </c>
      <c r="E33" s="8" t="s">
        <v>483</v>
      </c>
      <c r="F33" s="16" t="s">
        <v>248</v>
      </c>
      <c r="G33" s="6" t="s">
        <v>6</v>
      </c>
      <c r="H33" s="5" t="s">
        <v>232</v>
      </c>
      <c r="I33" s="6" t="s">
        <v>234</v>
      </c>
      <c r="N33" s="7" t="str">
        <f t="shared" si="0"/>
        <v>MUC16-056  |  Median Time to Pain Management for Long Bone Fracture</v>
      </c>
    </row>
    <row r="34" spans="1:14" x14ac:dyDescent="0.55000000000000004">
      <c r="A34" s="6" t="s">
        <v>328</v>
      </c>
      <c r="B34" s="7" t="s">
        <v>330</v>
      </c>
      <c r="C34" s="7" t="s">
        <v>329</v>
      </c>
      <c r="D34" s="15" t="str">
        <f t="shared" si="1"/>
        <v xml:space="preserve"> The Percent of Home Health Patients with an Admission and Discharge Functional Assessment and a Care Plan That Addresses Function |  HH QRP </v>
      </c>
      <c r="E34" s="8" t="s">
        <v>484</v>
      </c>
      <c r="F34" s="16" t="s">
        <v>8</v>
      </c>
      <c r="G34" s="6" t="s">
        <v>9</v>
      </c>
      <c r="H34" s="5" t="s">
        <v>4</v>
      </c>
      <c r="I34" s="6" t="s">
        <v>7</v>
      </c>
      <c r="N34" s="7" t="str">
        <f t="shared" ref="N34:N65" si="2">CONCATENATE(A34, " | ", B34)</f>
        <v>MUC16-061  |  The Percent of Home Health Patients with an Admission and Discharge Functional Assessment and a Care Plan That Addresses Function</v>
      </c>
    </row>
    <row r="35" spans="1:14" x14ac:dyDescent="0.55000000000000004">
      <c r="A35" s="6" t="s">
        <v>328</v>
      </c>
      <c r="B35" s="7" t="s">
        <v>330</v>
      </c>
      <c r="C35" s="7" t="s">
        <v>329</v>
      </c>
      <c r="D35" s="15" t="str">
        <f t="shared" si="1"/>
        <v xml:space="preserve"> The Percent of Home Health Patients with an Admission and Discharge Functional Assessment and a Care Plan That Addresses Function |  HH QRP </v>
      </c>
      <c r="E35" s="8" t="s">
        <v>484</v>
      </c>
      <c r="F35" s="16" t="s">
        <v>262</v>
      </c>
      <c r="G35" s="6" t="s">
        <v>22</v>
      </c>
      <c r="H35" s="5" t="s">
        <v>85</v>
      </c>
      <c r="I35" s="6" t="s">
        <v>87</v>
      </c>
      <c r="N35" s="7" t="str">
        <f t="shared" si="2"/>
        <v>MUC16-061  |  The Percent of Home Health Patients with an Admission and Discharge Functional Assessment and a Care Plan That Addresses Function</v>
      </c>
    </row>
    <row r="36" spans="1:14" x14ac:dyDescent="0.55000000000000004">
      <c r="A36" s="6" t="s">
        <v>334</v>
      </c>
      <c r="B36" s="7" t="s">
        <v>335</v>
      </c>
      <c r="C36" s="7" t="s">
        <v>329</v>
      </c>
      <c r="D36" s="15" t="str">
        <f t="shared" si="1"/>
        <v xml:space="preserve"> The Percent of Home Health Residents Experiencing One or More Falls with Major Injury |  HH QRP </v>
      </c>
      <c r="E36" s="8" t="s">
        <v>484</v>
      </c>
      <c r="F36" s="16" t="s">
        <v>13</v>
      </c>
      <c r="G36" s="6" t="s">
        <v>9</v>
      </c>
      <c r="H36" s="5" t="s">
        <v>10</v>
      </c>
      <c r="I36" s="6" t="s">
        <v>12</v>
      </c>
      <c r="N36" s="7" t="str">
        <f t="shared" si="2"/>
        <v>MUC16-063  |  The Percent of Home Health Residents Experiencing One or More Falls with Major Injury</v>
      </c>
    </row>
    <row r="37" spans="1:14" x14ac:dyDescent="0.55000000000000004">
      <c r="A37" s="6" t="s">
        <v>334</v>
      </c>
      <c r="B37" s="7" t="s">
        <v>335</v>
      </c>
      <c r="C37" s="7" t="s">
        <v>329</v>
      </c>
      <c r="D37" s="15" t="str">
        <f t="shared" si="1"/>
        <v xml:space="preserve"> The Percent of Home Health Residents Experiencing One or More Falls with Major Injury |  HH QRP </v>
      </c>
      <c r="E37" s="8" t="s">
        <v>484</v>
      </c>
      <c r="F37" s="16" t="s">
        <v>60</v>
      </c>
      <c r="G37" s="6" t="s">
        <v>9</v>
      </c>
      <c r="H37" s="5" t="s">
        <v>59</v>
      </c>
      <c r="I37" s="6" t="s">
        <v>23</v>
      </c>
      <c r="N37" s="7" t="str">
        <f t="shared" si="2"/>
        <v>MUC16-063  |  The Percent of Home Health Residents Experiencing One or More Falls with Major Injury</v>
      </c>
    </row>
    <row r="38" spans="1:14" x14ac:dyDescent="0.55000000000000004">
      <c r="A38" s="6" t="s">
        <v>334</v>
      </c>
      <c r="B38" s="7" t="s">
        <v>335</v>
      </c>
      <c r="C38" s="7" t="s">
        <v>329</v>
      </c>
      <c r="D38" s="15" t="str">
        <f t="shared" si="1"/>
        <v xml:space="preserve"> The Percent of Home Health Residents Experiencing One or More Falls with Major Injury |  HH QRP </v>
      </c>
      <c r="E38" s="8" t="s">
        <v>484</v>
      </c>
      <c r="F38" s="16" t="s">
        <v>283</v>
      </c>
      <c r="G38" s="6" t="s">
        <v>9</v>
      </c>
      <c r="H38" s="5" t="s">
        <v>282</v>
      </c>
      <c r="I38" s="6" t="s">
        <v>284</v>
      </c>
      <c r="N38" s="7" t="str">
        <f t="shared" si="2"/>
        <v>MUC16-063  |  The Percent of Home Health Residents Experiencing One or More Falls with Major Injury</v>
      </c>
    </row>
    <row r="39" spans="1:14" x14ac:dyDescent="0.55000000000000004">
      <c r="A39" s="6" t="s">
        <v>334</v>
      </c>
      <c r="B39" s="7" t="s">
        <v>335</v>
      </c>
      <c r="C39" s="7" t="s">
        <v>329</v>
      </c>
      <c r="D39" s="15" t="str">
        <f t="shared" si="1"/>
        <v xml:space="preserve"> The Percent of Home Health Residents Experiencing One or More Falls with Major Injury |  HH QRP </v>
      </c>
      <c r="E39" s="8" t="s">
        <v>484</v>
      </c>
      <c r="F39" s="16" t="s">
        <v>287</v>
      </c>
      <c r="G39" s="6" t="s">
        <v>22</v>
      </c>
      <c r="H39" s="5" t="s">
        <v>85</v>
      </c>
      <c r="I39" s="6" t="s">
        <v>87</v>
      </c>
      <c r="N39" s="7" t="str">
        <f t="shared" si="2"/>
        <v>MUC16-063  |  The Percent of Home Health Residents Experiencing One or More Falls with Major Injury</v>
      </c>
    </row>
    <row r="40" spans="1:14" x14ac:dyDescent="0.55000000000000004">
      <c r="A40" s="6" t="s">
        <v>440</v>
      </c>
      <c r="B40" s="7" t="s">
        <v>441</v>
      </c>
      <c r="C40" s="7" t="s">
        <v>339</v>
      </c>
      <c r="D40" s="15" t="str">
        <f t="shared" ref="D40:D71" si="3">CONCATENATE(B40, " | ", C40)</f>
        <v xml:space="preserve"> Patient Panel Smoking Prevalence IQR |  HIQR </v>
      </c>
      <c r="E40" s="8" t="s">
        <v>483</v>
      </c>
      <c r="F40" s="16" t="s">
        <v>226</v>
      </c>
      <c r="G40" s="6" t="s">
        <v>22</v>
      </c>
      <c r="H40" s="5" t="s">
        <v>225</v>
      </c>
      <c r="I40" s="6" t="s">
        <v>224</v>
      </c>
      <c r="N40" s="7" t="str">
        <f t="shared" si="2"/>
        <v>MUC16-068  |  Patient Panel Smoking Prevalence IQR</v>
      </c>
    </row>
    <row r="41" spans="1:14" x14ac:dyDescent="0.55000000000000004">
      <c r="A41" s="6" t="s">
        <v>381</v>
      </c>
      <c r="B41" s="7" t="s">
        <v>382</v>
      </c>
      <c r="C41" s="7" t="s">
        <v>351</v>
      </c>
      <c r="D41" s="15" t="str">
        <f t="shared" si="3"/>
        <v xml:space="preserve"> Adult Local Current Smoking Prevalence |  MIPS </v>
      </c>
      <c r="E41" s="8" t="s">
        <v>485</v>
      </c>
      <c r="F41" s="16" t="s">
        <v>74</v>
      </c>
      <c r="G41" s="6" t="s">
        <v>6</v>
      </c>
      <c r="H41" s="5" t="s">
        <v>73</v>
      </c>
      <c r="I41" s="6" t="s">
        <v>75</v>
      </c>
      <c r="N41" s="7" t="str">
        <f t="shared" si="2"/>
        <v>MUC16-069  |  Adult Local Current Smoking Prevalence</v>
      </c>
    </row>
    <row r="42" spans="1:14" x14ac:dyDescent="0.55000000000000004">
      <c r="A42" s="6" t="s">
        <v>381</v>
      </c>
      <c r="B42" s="7" t="s">
        <v>382</v>
      </c>
      <c r="C42" s="7" t="s">
        <v>351</v>
      </c>
      <c r="D42" s="15" t="str">
        <f t="shared" si="3"/>
        <v xml:space="preserve"> Adult Local Current Smoking Prevalence |  MIPS </v>
      </c>
      <c r="E42" s="8" t="s">
        <v>485</v>
      </c>
      <c r="F42" s="16" t="s">
        <v>91</v>
      </c>
      <c r="G42" s="6" t="s">
        <v>22</v>
      </c>
      <c r="H42" s="5" t="s">
        <v>90</v>
      </c>
      <c r="I42" s="6" t="s">
        <v>92</v>
      </c>
      <c r="N42" s="7" t="str">
        <f t="shared" si="2"/>
        <v>MUC16-069  |  Adult Local Current Smoking Prevalence</v>
      </c>
    </row>
    <row r="43" spans="1:14" x14ac:dyDescent="0.55000000000000004">
      <c r="A43" s="6" t="s">
        <v>381</v>
      </c>
      <c r="B43" s="7" t="s">
        <v>382</v>
      </c>
      <c r="C43" s="7" t="s">
        <v>351</v>
      </c>
      <c r="D43" s="15" t="str">
        <f t="shared" si="3"/>
        <v xml:space="preserve"> Adult Local Current Smoking Prevalence |  MIPS </v>
      </c>
      <c r="E43" s="8" t="s">
        <v>485</v>
      </c>
      <c r="F43" s="16" t="s">
        <v>100</v>
      </c>
      <c r="G43" s="6" t="s">
        <v>22</v>
      </c>
      <c r="H43" s="5" t="s">
        <v>99</v>
      </c>
      <c r="I43" s="6" t="s">
        <v>101</v>
      </c>
      <c r="N43" s="7" t="str">
        <f t="shared" si="2"/>
        <v>MUC16-069  |  Adult Local Current Smoking Prevalence</v>
      </c>
    </row>
    <row r="44" spans="1:14" x14ac:dyDescent="0.55000000000000004">
      <c r="A44" s="6" t="s">
        <v>381</v>
      </c>
      <c r="B44" s="7" t="s">
        <v>382</v>
      </c>
      <c r="C44" s="7" t="s">
        <v>351</v>
      </c>
      <c r="D44" s="15" t="str">
        <f t="shared" si="3"/>
        <v xml:space="preserve"> Adult Local Current Smoking Prevalence |  MIPS </v>
      </c>
      <c r="E44" s="8" t="s">
        <v>485</v>
      </c>
      <c r="F44" s="16" t="s">
        <v>179</v>
      </c>
      <c r="G44" s="6" t="s">
        <v>6</v>
      </c>
      <c r="H44" s="5" t="s">
        <v>178</v>
      </c>
      <c r="I44" s="6" t="s">
        <v>180</v>
      </c>
      <c r="N44" s="7" t="str">
        <f t="shared" si="2"/>
        <v>MUC16-069  |  Adult Local Current Smoking Prevalence</v>
      </c>
    </row>
    <row r="45" spans="1:14" x14ac:dyDescent="0.55000000000000004">
      <c r="A45" s="6" t="s">
        <v>381</v>
      </c>
      <c r="B45" s="7" t="s">
        <v>382</v>
      </c>
      <c r="C45" s="7" t="s">
        <v>351</v>
      </c>
      <c r="D45" s="15" t="str">
        <f t="shared" si="3"/>
        <v xml:space="preserve"> Adult Local Current Smoking Prevalence |  MIPS </v>
      </c>
      <c r="E45" s="8" t="s">
        <v>485</v>
      </c>
      <c r="F45" s="16" t="s">
        <v>228</v>
      </c>
      <c r="G45" s="6" t="s">
        <v>22</v>
      </c>
      <c r="H45" s="5" t="s">
        <v>225</v>
      </c>
      <c r="I45" s="6" t="s">
        <v>224</v>
      </c>
      <c r="N45" s="7" t="str">
        <f t="shared" si="2"/>
        <v>MUC16-069  |  Adult Local Current Smoking Prevalence</v>
      </c>
    </row>
    <row r="46" spans="1:14" x14ac:dyDescent="0.55000000000000004">
      <c r="A46" s="6" t="s">
        <v>381</v>
      </c>
      <c r="B46" s="7" t="s">
        <v>382</v>
      </c>
      <c r="C46" s="7" t="s">
        <v>351</v>
      </c>
      <c r="D46" s="15" t="str">
        <f t="shared" si="3"/>
        <v xml:space="preserve"> Adult Local Current Smoking Prevalence |  MIPS </v>
      </c>
      <c r="E46" s="8" t="s">
        <v>485</v>
      </c>
      <c r="F46" s="16" t="s">
        <v>236</v>
      </c>
      <c r="G46" s="6" t="s">
        <v>6</v>
      </c>
      <c r="H46" s="5" t="s">
        <v>235</v>
      </c>
      <c r="I46" s="6" t="s">
        <v>237</v>
      </c>
      <c r="N46" s="7" t="str">
        <f t="shared" si="2"/>
        <v>MUC16-069  |  Adult Local Current Smoking Prevalence</v>
      </c>
    </row>
    <row r="47" spans="1:14" x14ac:dyDescent="0.55000000000000004">
      <c r="A47" s="6" t="s">
        <v>381</v>
      </c>
      <c r="B47" s="7" t="s">
        <v>382</v>
      </c>
      <c r="C47" s="7" t="s">
        <v>442</v>
      </c>
      <c r="D47" s="15" t="str">
        <f t="shared" si="3"/>
        <v xml:space="preserve"> Adult Local Current Smoking Prevalence |  MSSP </v>
      </c>
      <c r="E47" s="8" t="s">
        <v>485</v>
      </c>
      <c r="F47" s="16" t="s">
        <v>228</v>
      </c>
      <c r="G47" s="6" t="s">
        <v>22</v>
      </c>
      <c r="H47" s="5" t="s">
        <v>225</v>
      </c>
      <c r="I47" s="6" t="s">
        <v>224</v>
      </c>
      <c r="N47" s="7" t="str">
        <f t="shared" si="2"/>
        <v>MUC16-069  |  Adult Local Current Smoking Prevalence</v>
      </c>
    </row>
    <row r="48" spans="1:14" x14ac:dyDescent="0.55000000000000004">
      <c r="A48" s="6" t="s">
        <v>376</v>
      </c>
      <c r="B48" s="7" t="s">
        <v>377</v>
      </c>
      <c r="C48" s="7" t="s">
        <v>351</v>
      </c>
      <c r="D48" s="15" t="str">
        <f t="shared" si="3"/>
        <v xml:space="preserve"> Fixed-dose Combination of Hydralazine and Isosorbide Dinitrate Therapy for Self-identified Black or African American Patients with Heart Failure and Left Ventricular Ejection Fraction (LVEF) &lt;40% on ACEI or ARB and Beta-blocker Therapy |  MIPS </v>
      </c>
      <c r="E48" s="8" t="s">
        <v>485</v>
      </c>
      <c r="F48" s="16" t="s">
        <v>65</v>
      </c>
      <c r="G48" s="6" t="s">
        <v>6</v>
      </c>
      <c r="H48" s="5" t="s">
        <v>64</v>
      </c>
      <c r="I48" s="6" t="s">
        <v>66</v>
      </c>
      <c r="N48" s="7" t="str">
        <f t="shared" si="2"/>
        <v>MUC16-074  |  Fixed-dose Combination of Hydralazine and Isosorbide Dinitrate Therapy for Self-identified Black or African American Patients with Heart Failure and Left Ventricular Ejection Fraction (LVEF) &lt;40% on ACEI or ARB and Beta-blocker Therapy</v>
      </c>
    </row>
    <row r="49" spans="1:14" x14ac:dyDescent="0.55000000000000004">
      <c r="A49" s="6" t="s">
        <v>376</v>
      </c>
      <c r="B49" s="7" t="s">
        <v>377</v>
      </c>
      <c r="C49" s="7" t="s">
        <v>351</v>
      </c>
      <c r="D49" s="15" t="str">
        <f t="shared" si="3"/>
        <v xml:space="preserve"> Fixed-dose Combination of Hydralazine and Isosorbide Dinitrate Therapy for Self-identified Black or African American Patients with Heart Failure and Left Ventricular Ejection Fraction (LVEF) &lt;40% on ACEI or ARB and Beta-blocker Therapy |  MIPS </v>
      </c>
      <c r="E49" s="8" t="s">
        <v>485</v>
      </c>
      <c r="F49" s="16" t="s">
        <v>94</v>
      </c>
      <c r="G49" s="6" t="s">
        <v>6</v>
      </c>
      <c r="H49" s="5" t="s">
        <v>93</v>
      </c>
      <c r="I49" s="6" t="s">
        <v>95</v>
      </c>
      <c r="N49" s="7" t="str">
        <f t="shared" si="2"/>
        <v>MUC16-074  |  Fixed-dose Combination of Hydralazine and Isosorbide Dinitrate Therapy for Self-identified Black or African American Patients with Heart Failure and Left Ventricular Ejection Fraction (LVEF) &lt;40% on ACEI or ARB and Beta-blocker Therapy</v>
      </c>
    </row>
    <row r="50" spans="1:14" x14ac:dyDescent="0.55000000000000004">
      <c r="A50" s="6" t="s">
        <v>376</v>
      </c>
      <c r="B50" s="7" t="s">
        <v>377</v>
      </c>
      <c r="C50" s="7" t="s">
        <v>351</v>
      </c>
      <c r="D50" s="15" t="str">
        <f t="shared" si="3"/>
        <v xml:space="preserve"> Fixed-dose Combination of Hydralazine and Isosorbide Dinitrate Therapy for Self-identified Black or African American Patients with Heart Failure and Left Ventricular Ejection Fraction (LVEF) &lt;40% on ACEI or ARB and Beta-blocker Therapy |  MIPS </v>
      </c>
      <c r="E50" s="8" t="s">
        <v>485</v>
      </c>
      <c r="F50" s="16" t="s">
        <v>265</v>
      </c>
      <c r="G50" s="6" t="s">
        <v>6</v>
      </c>
      <c r="H50" s="5" t="s">
        <v>264</v>
      </c>
      <c r="I50" s="6" t="s">
        <v>266</v>
      </c>
      <c r="N50" s="7" t="str">
        <f t="shared" si="2"/>
        <v>MUC16-074  |  Fixed-dose Combination of Hydralazine and Isosorbide Dinitrate Therapy for Self-identified Black or African American Patients with Heart Failure and Left Ventricular Ejection Fraction (LVEF) &lt;40% on ACEI or ARB and Beta-blocker Therapy</v>
      </c>
    </row>
    <row r="51" spans="1:14" x14ac:dyDescent="0.55000000000000004">
      <c r="A51" s="6" t="s">
        <v>421</v>
      </c>
      <c r="B51" s="7" t="s">
        <v>422</v>
      </c>
      <c r="C51" s="7" t="s">
        <v>351</v>
      </c>
      <c r="D51" s="15" t="str">
        <f t="shared" si="3"/>
        <v xml:space="preserve"> HIV Viral Suppression |  MIPS </v>
      </c>
      <c r="E51" s="8" t="s">
        <v>485</v>
      </c>
      <c r="F51" s="16" t="s">
        <v>155</v>
      </c>
      <c r="G51" s="6" t="s">
        <v>6</v>
      </c>
      <c r="H51" s="5" t="s">
        <v>167</v>
      </c>
      <c r="I51" s="6" t="s">
        <v>78</v>
      </c>
      <c r="N51" s="7" t="str">
        <f t="shared" si="2"/>
        <v>MUC16-075  |  HIV Viral Suppression</v>
      </c>
    </row>
    <row r="52" spans="1:14" x14ac:dyDescent="0.55000000000000004">
      <c r="A52" s="6" t="s">
        <v>415</v>
      </c>
      <c r="B52" s="7" t="s">
        <v>416</v>
      </c>
      <c r="C52" s="7" t="s">
        <v>351</v>
      </c>
      <c r="D52" s="15" t="str">
        <f t="shared" si="3"/>
        <v xml:space="preserve"> Average change in back pain following lumbar discectomy and/or laminotomy |  MIPS </v>
      </c>
      <c r="E52" s="8" t="s">
        <v>485</v>
      </c>
      <c r="F52" s="16" t="s">
        <v>144</v>
      </c>
      <c r="G52" s="6" t="s">
        <v>22</v>
      </c>
      <c r="H52" s="5" t="s">
        <v>137</v>
      </c>
      <c r="I52" s="6" t="s">
        <v>137</v>
      </c>
      <c r="N52" s="7" t="str">
        <f t="shared" si="2"/>
        <v>MUC16-087  |  Average change in back pain following lumbar discectomy and/or laminotomy</v>
      </c>
    </row>
    <row r="53" spans="1:14" x14ac:dyDescent="0.55000000000000004">
      <c r="A53" s="6" t="s">
        <v>417</v>
      </c>
      <c r="B53" s="7" t="s">
        <v>418</v>
      </c>
      <c r="C53" s="7" t="s">
        <v>351</v>
      </c>
      <c r="D53" s="15" t="str">
        <f t="shared" si="3"/>
        <v xml:space="preserve"> Average change in back pain following lumbar fusion. |  MIPS </v>
      </c>
      <c r="E53" s="8" t="s">
        <v>485</v>
      </c>
      <c r="F53" s="16" t="s">
        <v>145</v>
      </c>
      <c r="G53" s="6" t="s">
        <v>9</v>
      </c>
      <c r="H53" s="5" t="s">
        <v>137</v>
      </c>
      <c r="I53" s="6" t="s">
        <v>137</v>
      </c>
      <c r="N53" s="7" t="str">
        <f t="shared" si="2"/>
        <v>MUC16-088  |  Average change in back pain following lumbar fusion.</v>
      </c>
    </row>
    <row r="54" spans="1:14" x14ac:dyDescent="0.55000000000000004">
      <c r="A54" s="6" t="s">
        <v>413</v>
      </c>
      <c r="B54" s="7" t="s">
        <v>414</v>
      </c>
      <c r="C54" s="7" t="s">
        <v>351</v>
      </c>
      <c r="D54" s="15" t="str">
        <f t="shared" si="3"/>
        <v xml:space="preserve"> Average change in leg pain following lumbar discectomy and/or laminotomy |  MIPS </v>
      </c>
      <c r="E54" s="8" t="s">
        <v>485</v>
      </c>
      <c r="F54" s="16" t="s">
        <v>138</v>
      </c>
      <c r="G54" s="6" t="s">
        <v>9</v>
      </c>
      <c r="H54" s="5" t="s">
        <v>137</v>
      </c>
      <c r="I54" s="6" t="s">
        <v>137</v>
      </c>
      <c r="N54" s="7" t="str">
        <f t="shared" si="2"/>
        <v>MUC16-089  |  Average change in leg pain following lumbar discectomy and/or laminotomy</v>
      </c>
    </row>
    <row r="55" spans="1:14" x14ac:dyDescent="0.55000000000000004">
      <c r="A55" s="6" t="s">
        <v>391</v>
      </c>
      <c r="B55" s="7" t="s">
        <v>390</v>
      </c>
      <c r="C55" s="7" t="s">
        <v>326</v>
      </c>
      <c r="D55" s="15" t="str">
        <f t="shared" si="3"/>
        <v xml:space="preserve"> Application of Percent of Residents or Patients with Pressure Ulcers That Are New or Worsened (Short-Stay) |  SNF QRP </v>
      </c>
      <c r="E55" s="8" t="s">
        <v>484</v>
      </c>
      <c r="F55" s="16" t="s">
        <v>86</v>
      </c>
      <c r="G55" s="6" t="s">
        <v>22</v>
      </c>
      <c r="H55" s="5" t="s">
        <v>85</v>
      </c>
      <c r="I55" s="6" t="s">
        <v>87</v>
      </c>
      <c r="N55" s="7" t="str">
        <f t="shared" si="2"/>
        <v>MUC16-142  |  Application of Percent of Residents or Patients with Pressure Ulcers That Are New or Worsened (Short-Stay)</v>
      </c>
    </row>
    <row r="56" spans="1:14" x14ac:dyDescent="0.55000000000000004">
      <c r="A56" s="6" t="s">
        <v>391</v>
      </c>
      <c r="B56" s="7" t="s">
        <v>390</v>
      </c>
      <c r="C56" s="7" t="s">
        <v>326</v>
      </c>
      <c r="D56" s="15" t="str">
        <f t="shared" si="3"/>
        <v xml:space="preserve"> Application of Percent of Residents or Patients with Pressure Ulcers That Are New or Worsened (Short-Stay) |  SNF QRP </v>
      </c>
      <c r="E56" s="8" t="s">
        <v>484</v>
      </c>
      <c r="F56" s="16" t="s">
        <v>176</v>
      </c>
      <c r="G56" s="6" t="s">
        <v>9</v>
      </c>
      <c r="H56" s="5" t="s">
        <v>175</v>
      </c>
      <c r="I56" s="6" t="s">
        <v>177</v>
      </c>
      <c r="N56" s="7" t="str">
        <f t="shared" si="2"/>
        <v>MUC16-142  |  Application of Percent of Residents or Patients with Pressure Ulcers That Are New or Worsened (Short-Stay)</v>
      </c>
    </row>
    <row r="57" spans="1:14" x14ac:dyDescent="0.55000000000000004">
      <c r="A57" s="6" t="s">
        <v>391</v>
      </c>
      <c r="B57" s="7" t="s">
        <v>390</v>
      </c>
      <c r="C57" s="7" t="s">
        <v>326</v>
      </c>
      <c r="D57" s="15" t="str">
        <f t="shared" si="3"/>
        <v xml:space="preserve"> Application of Percent of Residents or Patients with Pressure Ulcers That Are New or Worsened (Short-Stay) |  SNF QRP </v>
      </c>
      <c r="E57" s="8" t="s">
        <v>484</v>
      </c>
      <c r="F57" s="16" t="s">
        <v>196</v>
      </c>
      <c r="G57" s="6" t="s">
        <v>22</v>
      </c>
      <c r="H57" s="5" t="s">
        <v>46</v>
      </c>
      <c r="I57" s="6" t="s">
        <v>197</v>
      </c>
      <c r="N57" s="7" t="str">
        <f t="shared" si="2"/>
        <v>MUC16-142  |  Application of Percent of Residents or Patients with Pressure Ulcers That Are New or Worsened (Short-Stay)</v>
      </c>
    </row>
    <row r="58" spans="1:14" x14ac:dyDescent="0.55000000000000004">
      <c r="A58" s="6" t="s">
        <v>389</v>
      </c>
      <c r="B58" s="7" t="s">
        <v>390</v>
      </c>
      <c r="C58" s="7" t="s">
        <v>332</v>
      </c>
      <c r="D58" s="15" t="str">
        <f t="shared" si="3"/>
        <v xml:space="preserve"> Application of Percent of Residents or Patients with Pressure Ulcers That Are New or Worsened (Short-Stay) |  IRF QRP </v>
      </c>
      <c r="E58" s="8" t="s">
        <v>484</v>
      </c>
      <c r="F58" s="16" t="s">
        <v>86</v>
      </c>
      <c r="G58" s="6" t="s">
        <v>22</v>
      </c>
      <c r="H58" s="5" t="s">
        <v>85</v>
      </c>
      <c r="I58" s="6" t="s">
        <v>87</v>
      </c>
      <c r="N58" s="7" t="str">
        <f t="shared" si="2"/>
        <v>MUC16-143  |  Application of Percent of Residents or Patients with Pressure Ulcers That Are New or Worsened (Short-Stay)</v>
      </c>
    </row>
    <row r="59" spans="1:14" x14ac:dyDescent="0.55000000000000004">
      <c r="A59" s="6" t="s">
        <v>389</v>
      </c>
      <c r="B59" s="7" t="s">
        <v>390</v>
      </c>
      <c r="C59" s="7" t="s">
        <v>332</v>
      </c>
      <c r="D59" s="15" t="str">
        <f t="shared" si="3"/>
        <v xml:space="preserve"> Application of Percent of Residents or Patients with Pressure Ulcers That Are New or Worsened (Short-Stay) |  IRF QRP </v>
      </c>
      <c r="E59" s="8" t="s">
        <v>484</v>
      </c>
      <c r="F59" s="16" t="s">
        <v>165</v>
      </c>
      <c r="G59" s="6" t="s">
        <v>9</v>
      </c>
      <c r="H59" s="5" t="s">
        <v>164</v>
      </c>
      <c r="I59" s="6" t="s">
        <v>166</v>
      </c>
      <c r="N59" s="7" t="str">
        <f t="shared" si="2"/>
        <v>MUC16-143  |  Application of Percent of Residents or Patients with Pressure Ulcers That Are New or Worsened (Short-Stay)</v>
      </c>
    </row>
    <row r="60" spans="1:14" x14ac:dyDescent="0.55000000000000004">
      <c r="A60" s="6" t="s">
        <v>392</v>
      </c>
      <c r="B60" s="7" t="s">
        <v>390</v>
      </c>
      <c r="C60" s="7" t="s">
        <v>393</v>
      </c>
      <c r="D60" s="15" t="str">
        <f t="shared" si="3"/>
        <v xml:space="preserve"> Application of Percent of Residents or Patients with Pressure Ulcers That Are New or Worsened (Short-Stay) |  LTCH QRP </v>
      </c>
      <c r="E60" s="8" t="s">
        <v>484</v>
      </c>
      <c r="F60" s="16" t="s">
        <v>86</v>
      </c>
      <c r="G60" s="6" t="s">
        <v>22</v>
      </c>
      <c r="H60" s="5" t="s">
        <v>85</v>
      </c>
      <c r="I60" s="6" t="s">
        <v>87</v>
      </c>
      <c r="N60" s="7" t="str">
        <f t="shared" si="2"/>
        <v>MUC16-144  |  Application of Percent of Residents or Patients with Pressure Ulcers That Are New or Worsened (Short-Stay)</v>
      </c>
    </row>
    <row r="61" spans="1:14" x14ac:dyDescent="0.55000000000000004">
      <c r="A61" s="6" t="s">
        <v>336</v>
      </c>
      <c r="B61" s="7" t="s">
        <v>337</v>
      </c>
      <c r="C61" s="7" t="s">
        <v>329</v>
      </c>
      <c r="D61" s="15" t="str">
        <f t="shared" si="3"/>
        <v xml:space="preserve"> The Percent of Residents or Home Health Patients with Pressure Ulcers That Are New or Worsened (Short-Stay) |  HH QRP </v>
      </c>
      <c r="E61" s="8" t="s">
        <v>484</v>
      </c>
      <c r="F61" s="16"/>
      <c r="G61" s="6" t="s">
        <v>6</v>
      </c>
      <c r="H61" s="5" t="s">
        <v>10</v>
      </c>
      <c r="I61" s="6" t="s">
        <v>12</v>
      </c>
      <c r="N61" s="7" t="str">
        <f t="shared" si="2"/>
        <v>MUC16-145  |  The Percent of Residents or Home Health Patients with Pressure Ulcers That Are New or Worsened (Short-Stay)</v>
      </c>
    </row>
    <row r="62" spans="1:14" x14ac:dyDescent="0.55000000000000004">
      <c r="A62" s="6" t="s">
        <v>336</v>
      </c>
      <c r="B62" s="7" t="s">
        <v>337</v>
      </c>
      <c r="C62" s="7" t="s">
        <v>329</v>
      </c>
      <c r="D62" s="15" t="str">
        <f t="shared" si="3"/>
        <v xml:space="preserve"> The Percent of Residents or Home Health Patients with Pressure Ulcers That Are New or Worsened (Short-Stay) |  HH QRP </v>
      </c>
      <c r="E62" s="8" t="s">
        <v>484</v>
      </c>
      <c r="F62" s="16" t="s">
        <v>86</v>
      </c>
      <c r="G62" s="6" t="s">
        <v>22</v>
      </c>
      <c r="H62" s="5" t="s">
        <v>85</v>
      </c>
      <c r="I62" s="6" t="s">
        <v>87</v>
      </c>
      <c r="N62" s="7" t="str">
        <f t="shared" si="2"/>
        <v>MUC16-145  |  The Percent of Residents or Home Health Patients with Pressure Ulcers That Are New or Worsened (Short-Stay)</v>
      </c>
    </row>
    <row r="63" spans="1:14" x14ac:dyDescent="0.55000000000000004">
      <c r="A63" s="6" t="s">
        <v>336</v>
      </c>
      <c r="B63" s="7" t="s">
        <v>337</v>
      </c>
      <c r="C63" s="7" t="s">
        <v>329</v>
      </c>
      <c r="D63" s="15" t="str">
        <f t="shared" si="3"/>
        <v xml:space="preserve"> The Percent of Residents or Home Health Patients with Pressure Ulcers That Are New or Worsened (Short-Stay) |  HH QRP </v>
      </c>
      <c r="E63" s="8" t="s">
        <v>484</v>
      </c>
      <c r="F63" s="16" t="s">
        <v>246</v>
      </c>
      <c r="G63" s="6" t="s">
        <v>22</v>
      </c>
      <c r="H63" s="5" t="s">
        <v>245</v>
      </c>
      <c r="I63" s="6" t="s">
        <v>247</v>
      </c>
      <c r="N63" s="7" t="str">
        <f t="shared" si="2"/>
        <v>MUC16-145  |  The Percent of Residents or Home Health Patients with Pressure Ulcers That Are New or Worsened (Short-Stay)</v>
      </c>
    </row>
    <row r="64" spans="1:14" x14ac:dyDescent="0.55000000000000004">
      <c r="A64" s="6" t="s">
        <v>480</v>
      </c>
      <c r="B64" s="7" t="s">
        <v>481</v>
      </c>
      <c r="C64" s="7" t="s">
        <v>351</v>
      </c>
      <c r="D64" s="15" t="str">
        <f t="shared" si="3"/>
        <v xml:space="preserve"> Febrile Neutropenia Risk Assessment Prior to Chemotherapy |  MIPS </v>
      </c>
      <c r="E64" s="8" t="s">
        <v>485</v>
      </c>
      <c r="F64" s="16" t="s">
        <v>308</v>
      </c>
      <c r="G64" s="6" t="s">
        <v>6</v>
      </c>
      <c r="H64" s="5" t="s">
        <v>301</v>
      </c>
      <c r="I64" s="6" t="s">
        <v>303</v>
      </c>
      <c r="N64" s="7" t="str">
        <f t="shared" si="2"/>
        <v>MUC16-151  |  Febrile Neutropenia Risk Assessment Prior to Chemotherapy</v>
      </c>
    </row>
    <row r="65" spans="1:15" x14ac:dyDescent="0.55000000000000004">
      <c r="A65" s="6" t="s">
        <v>394</v>
      </c>
      <c r="B65" s="7" t="s">
        <v>396</v>
      </c>
      <c r="C65" s="7" t="s">
        <v>395</v>
      </c>
      <c r="D65" s="15" t="str">
        <f t="shared" si="3"/>
        <v xml:space="preserve"> Hospital Visits following Orthopedic Ambulatory Surgical Center Procedures |  ASCQR </v>
      </c>
      <c r="E65" s="8" t="s">
        <v>483</v>
      </c>
      <c r="F65" s="16" t="s">
        <v>109</v>
      </c>
      <c r="G65" s="6" t="s">
        <v>22</v>
      </c>
      <c r="H65" s="5" t="s">
        <v>108</v>
      </c>
      <c r="I65" s="6" t="s">
        <v>110</v>
      </c>
      <c r="N65" s="7" t="str">
        <f t="shared" si="2"/>
        <v>MUC16-152  |  Hospital Visits following Orthopedic Ambulatory Surgical Center Procedures</v>
      </c>
    </row>
    <row r="66" spans="1:15" x14ac:dyDescent="0.55000000000000004">
      <c r="A66" s="6" t="s">
        <v>397</v>
      </c>
      <c r="B66" s="7" t="s">
        <v>398</v>
      </c>
      <c r="C66" s="7" t="s">
        <v>395</v>
      </c>
      <c r="D66" s="15" t="str">
        <f t="shared" si="3"/>
        <v xml:space="preserve"> Hospital Visits following Urology Ambulatory Surgical Center Procedures |  ASCQR </v>
      </c>
      <c r="E66" s="8" t="s">
        <v>483</v>
      </c>
      <c r="F66" s="16" t="s">
        <v>111</v>
      </c>
      <c r="G66" s="6" t="s">
        <v>22</v>
      </c>
      <c r="H66" s="5" t="s">
        <v>108</v>
      </c>
      <c r="I66" s="6" t="s">
        <v>110</v>
      </c>
      <c r="N66" s="7" t="str">
        <f t="shared" ref="N66:N97" si="4">CONCATENATE(A66, " | ", B66)</f>
        <v>MUC16-153  |  Hospital Visits following Urology Ambulatory Surgical Center Procedures</v>
      </c>
    </row>
    <row r="67" spans="1:15" x14ac:dyDescent="0.55000000000000004">
      <c r="A67" s="6" t="s">
        <v>399</v>
      </c>
      <c r="B67" s="7" t="s">
        <v>400</v>
      </c>
      <c r="C67" s="7" t="s">
        <v>395</v>
      </c>
      <c r="D67" s="15" t="str">
        <f t="shared" si="3"/>
        <v xml:space="preserve"> Ambulatory Breast Procedure Surgical Site Infection (SSI) Outcome Measure |  ASCQR </v>
      </c>
      <c r="E67" s="8" t="s">
        <v>483</v>
      </c>
      <c r="F67" s="16" t="s">
        <v>112</v>
      </c>
      <c r="G67" s="6" t="s">
        <v>6</v>
      </c>
      <c r="H67" s="5" t="s">
        <v>108</v>
      </c>
      <c r="I67" s="6" t="s">
        <v>110</v>
      </c>
      <c r="N67" s="7" t="str">
        <f t="shared" si="4"/>
        <v>MUC16-155  |  Ambulatory Breast Procedure Surgical Site Infection (SSI) Outcome Measure</v>
      </c>
    </row>
    <row r="68" spans="1:15" x14ac:dyDescent="0.55000000000000004">
      <c r="A68" s="6" t="s">
        <v>356</v>
      </c>
      <c r="B68" s="7" t="s">
        <v>357</v>
      </c>
      <c r="C68" s="7" t="s">
        <v>374</v>
      </c>
      <c r="D68" s="15" t="str">
        <f t="shared" si="3"/>
        <v xml:space="preserve"> Safe Use of Opioids – Concurrent Prescribing |  HIQR; EHR Incentive/EH/CAH </v>
      </c>
      <c r="E68" s="8" t="s">
        <v>483</v>
      </c>
      <c r="F68" s="16" t="s">
        <v>233</v>
      </c>
      <c r="G68" s="6" t="s">
        <v>22</v>
      </c>
      <c r="H68" s="5" t="s">
        <v>232</v>
      </c>
      <c r="I68" s="6" t="s">
        <v>234</v>
      </c>
      <c r="N68" s="7" t="str">
        <f t="shared" si="4"/>
        <v>MUC16-167  |  Safe Use of Opioids – Concurrent Prescribing</v>
      </c>
    </row>
    <row r="69" spans="1:15" ht="15.6" x14ac:dyDescent="0.55000000000000004">
      <c r="A69" s="6" t="s">
        <v>356</v>
      </c>
      <c r="B69" s="7" t="s">
        <v>357</v>
      </c>
      <c r="C69" s="7" t="s">
        <v>374</v>
      </c>
      <c r="D69" s="15" t="str">
        <f t="shared" si="3"/>
        <v xml:space="preserve"> Safe Use of Opioids – Concurrent Prescribing |  HIQR; EHR Incentive/EH/CAH </v>
      </c>
      <c r="E69" s="8" t="s">
        <v>483</v>
      </c>
      <c r="F69" s="16" t="s">
        <v>291</v>
      </c>
      <c r="G69" s="6" t="s">
        <v>6</v>
      </c>
      <c r="H69" s="5" t="s">
        <v>279</v>
      </c>
      <c r="I69" s="6" t="s">
        <v>281</v>
      </c>
      <c r="N69" s="7" t="str">
        <f t="shared" si="4"/>
        <v>MUC16-167  |  Safe Use of Opioids – Concurrent Prescribing</v>
      </c>
      <c r="O69" s="12" t="s">
        <v>6</v>
      </c>
    </row>
    <row r="70" spans="1:15" x14ac:dyDescent="0.55000000000000004">
      <c r="A70" s="6" t="s">
        <v>356</v>
      </c>
      <c r="B70" s="7" t="s">
        <v>357</v>
      </c>
      <c r="C70" s="7" t="s">
        <v>354</v>
      </c>
      <c r="D70" s="15" t="str">
        <f t="shared" si="3"/>
        <v xml:space="preserve"> Safe Use of Opioids – Concurrent Prescribing |  HOQR </v>
      </c>
      <c r="E70" s="8" t="s">
        <v>483</v>
      </c>
      <c r="F70" s="16" t="s">
        <v>34</v>
      </c>
      <c r="G70" s="6" t="s">
        <v>6</v>
      </c>
      <c r="H70" s="5" t="s">
        <v>33</v>
      </c>
      <c r="I70" s="6" t="s">
        <v>35</v>
      </c>
      <c r="N70" s="7" t="str">
        <f t="shared" si="4"/>
        <v>MUC16-167  |  Safe Use of Opioids – Concurrent Prescribing</v>
      </c>
    </row>
    <row r="71" spans="1:15" x14ac:dyDescent="0.55000000000000004">
      <c r="A71" s="6" t="s">
        <v>356</v>
      </c>
      <c r="B71" s="7" t="s">
        <v>357</v>
      </c>
      <c r="C71" s="7" t="s">
        <v>354</v>
      </c>
      <c r="D71" s="15" t="str">
        <f t="shared" si="3"/>
        <v xml:space="preserve"> Safe Use of Opioids – Concurrent Prescribing |  HOQR </v>
      </c>
      <c r="E71" s="8" t="s">
        <v>483</v>
      </c>
      <c r="F71" s="16" t="s">
        <v>208</v>
      </c>
      <c r="G71" s="6" t="s">
        <v>22</v>
      </c>
      <c r="H71" s="5" t="s">
        <v>207</v>
      </c>
      <c r="I71" s="6" t="s">
        <v>209</v>
      </c>
      <c r="N71" s="7" t="str">
        <f t="shared" si="4"/>
        <v>MUC16-167  |  Safe Use of Opioids – Concurrent Prescribing</v>
      </c>
    </row>
    <row r="72" spans="1:15" x14ac:dyDescent="0.55000000000000004">
      <c r="A72" s="6" t="s">
        <v>356</v>
      </c>
      <c r="B72" s="7" t="s">
        <v>357</v>
      </c>
      <c r="C72" s="7" t="s">
        <v>354</v>
      </c>
      <c r="D72" s="15" t="str">
        <f t="shared" ref="D72:D103" si="5">CONCATENATE(B72, " | ", C72)</f>
        <v xml:space="preserve"> Safe Use of Opioids – Concurrent Prescribing |  HOQR </v>
      </c>
      <c r="E72" s="8" t="s">
        <v>483</v>
      </c>
      <c r="F72" s="16" t="s">
        <v>233</v>
      </c>
      <c r="G72" s="6" t="s">
        <v>22</v>
      </c>
      <c r="H72" s="5" t="s">
        <v>232</v>
      </c>
      <c r="I72" s="6" t="s">
        <v>234</v>
      </c>
      <c r="N72" s="7" t="str">
        <f t="shared" si="4"/>
        <v>MUC16-167  |  Safe Use of Opioids – Concurrent Prescribing</v>
      </c>
    </row>
    <row r="73" spans="1:15" ht="15.6" x14ac:dyDescent="0.55000000000000004">
      <c r="A73" s="6" t="s">
        <v>356</v>
      </c>
      <c r="B73" s="7" t="s">
        <v>357</v>
      </c>
      <c r="C73" s="7" t="s">
        <v>354</v>
      </c>
      <c r="D73" s="15" t="str">
        <f t="shared" si="5"/>
        <v xml:space="preserve"> Safe Use of Opioids – Concurrent Prescribing |  HOQR </v>
      </c>
      <c r="E73" s="8" t="s">
        <v>483</v>
      </c>
      <c r="F73" s="16" t="s">
        <v>306</v>
      </c>
      <c r="G73" s="6" t="s">
        <v>22</v>
      </c>
      <c r="H73" s="5" t="s">
        <v>305</v>
      </c>
      <c r="I73" s="6" t="s">
        <v>307</v>
      </c>
      <c r="N73" s="7" t="str">
        <f t="shared" si="4"/>
        <v>MUC16-167  |  Safe Use of Opioids – Concurrent Prescribing</v>
      </c>
      <c r="O73" s="12" t="s">
        <v>6</v>
      </c>
    </row>
    <row r="74" spans="1:15" x14ac:dyDescent="0.55000000000000004">
      <c r="A74" s="6" t="s">
        <v>405</v>
      </c>
      <c r="B74" s="7" t="s">
        <v>406</v>
      </c>
      <c r="C74" s="7" t="s">
        <v>339</v>
      </c>
      <c r="D74" s="15" t="str">
        <f t="shared" si="5"/>
        <v xml:space="preserve"> Alcohol Use Brief Intervention Provided or Offered and Alcohol Use Brief Intervention |  HIQR </v>
      </c>
      <c r="E74" s="8" t="s">
        <v>483</v>
      </c>
      <c r="F74" s="16" t="s">
        <v>126</v>
      </c>
      <c r="G74" s="6" t="s">
        <v>6</v>
      </c>
      <c r="H74" s="5" t="s">
        <v>122</v>
      </c>
      <c r="I74" s="6" t="s">
        <v>124</v>
      </c>
      <c r="N74" s="7" t="str">
        <f t="shared" si="4"/>
        <v>MUC16-178  |  Alcohol Use Brief Intervention Provided or Offered and Alcohol Use Brief Intervention</v>
      </c>
    </row>
    <row r="75" spans="1:15" x14ac:dyDescent="0.55000000000000004">
      <c r="A75" s="6" t="s">
        <v>405</v>
      </c>
      <c r="B75" s="7" t="s">
        <v>406</v>
      </c>
      <c r="C75" s="7" t="s">
        <v>339</v>
      </c>
      <c r="D75" s="15" t="str">
        <f t="shared" si="5"/>
        <v xml:space="preserve"> Alcohol Use Brief Intervention Provided or Offered and Alcohol Use Brief Intervention |  HIQR </v>
      </c>
      <c r="E75" s="8" t="s">
        <v>483</v>
      </c>
      <c r="F75" s="16" t="s">
        <v>296</v>
      </c>
      <c r="G75" s="6" t="s">
        <v>9</v>
      </c>
      <c r="H75" s="5" t="s">
        <v>279</v>
      </c>
      <c r="I75" s="6" t="s">
        <v>281</v>
      </c>
      <c r="N75" s="7" t="str">
        <f t="shared" si="4"/>
        <v>MUC16-178  |  Alcohol Use Brief Intervention Provided or Offered and Alcohol Use Brief Intervention</v>
      </c>
    </row>
    <row r="76" spans="1:15" ht="15.6" x14ac:dyDescent="0.55000000000000004">
      <c r="A76" s="9" t="s">
        <v>405</v>
      </c>
      <c r="B76" s="7" t="s">
        <v>406</v>
      </c>
      <c r="C76" s="7" t="s">
        <v>339</v>
      </c>
      <c r="D76" s="15" t="str">
        <f t="shared" si="5"/>
        <v xml:space="preserve"> Alcohol Use Brief Intervention Provided or Offered and Alcohol Use Brief Intervention |  HIQR </v>
      </c>
      <c r="E76" s="8" t="s">
        <v>483</v>
      </c>
      <c r="F76" s="16" t="s">
        <v>487</v>
      </c>
      <c r="G76" s="11" t="s">
        <v>488</v>
      </c>
      <c r="H76" s="10" t="s">
        <v>489</v>
      </c>
      <c r="I76" s="9"/>
      <c r="N76" s="7" t="str">
        <f t="shared" si="4"/>
        <v>MUC16-178  |  Alcohol Use Brief Intervention Provided or Offered and Alcohol Use Brief Intervention</v>
      </c>
      <c r="O76" s="12" t="s">
        <v>6</v>
      </c>
    </row>
    <row r="77" spans="1:15" x14ac:dyDescent="0.55000000000000004">
      <c r="A77" s="6" t="s">
        <v>403</v>
      </c>
      <c r="B77" s="7" t="s">
        <v>404</v>
      </c>
      <c r="C77" s="7" t="s">
        <v>339</v>
      </c>
      <c r="D77" s="15" t="str">
        <f t="shared" si="5"/>
        <v xml:space="preserve"> Alcohol Use Screening |  HIQR </v>
      </c>
      <c r="E77" s="8" t="s">
        <v>483</v>
      </c>
      <c r="F77" s="16" t="s">
        <v>125</v>
      </c>
      <c r="G77" s="6" t="s">
        <v>6</v>
      </c>
      <c r="H77" s="5" t="s">
        <v>122</v>
      </c>
      <c r="I77" s="6" t="s">
        <v>124</v>
      </c>
      <c r="N77" s="7" t="str">
        <f t="shared" si="4"/>
        <v>MUC16-179  |  Alcohol Use Screening</v>
      </c>
    </row>
    <row r="78" spans="1:15" x14ac:dyDescent="0.55000000000000004">
      <c r="A78" s="6" t="s">
        <v>403</v>
      </c>
      <c r="B78" s="7" t="s">
        <v>404</v>
      </c>
      <c r="C78" s="7" t="s">
        <v>339</v>
      </c>
      <c r="D78" s="15" t="str">
        <f t="shared" si="5"/>
        <v xml:space="preserve"> Alcohol Use Screening |  HIQR </v>
      </c>
      <c r="E78" s="8" t="s">
        <v>483</v>
      </c>
      <c r="F78" s="16" t="s">
        <v>300</v>
      </c>
      <c r="G78" s="6" t="s">
        <v>9</v>
      </c>
      <c r="H78" s="5" t="s">
        <v>279</v>
      </c>
      <c r="I78" s="6" t="s">
        <v>281</v>
      </c>
      <c r="N78" s="7" t="str">
        <f t="shared" si="4"/>
        <v>MUC16-179  |  Alcohol Use Screening</v>
      </c>
    </row>
    <row r="79" spans="1:15" x14ac:dyDescent="0.55000000000000004">
      <c r="A79" s="6" t="s">
        <v>403</v>
      </c>
      <c r="B79" s="7" t="s">
        <v>404</v>
      </c>
      <c r="C79" s="7" t="s">
        <v>339</v>
      </c>
      <c r="D79" s="15" t="str">
        <f t="shared" si="5"/>
        <v xml:space="preserve"> Alcohol Use Screening |  HIQR </v>
      </c>
      <c r="E79" s="8" t="s">
        <v>483</v>
      </c>
      <c r="F79" s="16" t="s">
        <v>318</v>
      </c>
      <c r="G79" s="6" t="s">
        <v>9</v>
      </c>
      <c r="H79" s="5" t="s">
        <v>279</v>
      </c>
      <c r="I79" s="6" t="s">
        <v>281</v>
      </c>
      <c r="N79" s="7" t="str">
        <f t="shared" si="4"/>
        <v>MUC16-179  |  Alcohol Use Screening</v>
      </c>
    </row>
    <row r="80" spans="1:15" ht="15.6" x14ac:dyDescent="0.55000000000000004">
      <c r="A80" s="9" t="s">
        <v>403</v>
      </c>
      <c r="B80" s="7" t="s">
        <v>404</v>
      </c>
      <c r="C80" s="7" t="s">
        <v>339</v>
      </c>
      <c r="D80" s="15" t="str">
        <f t="shared" si="5"/>
        <v xml:space="preserve"> Alcohol Use Screening |  HIQR </v>
      </c>
      <c r="E80" s="8" t="s">
        <v>483</v>
      </c>
      <c r="F80" s="16" t="s">
        <v>487</v>
      </c>
      <c r="G80" s="11" t="s">
        <v>488</v>
      </c>
      <c r="H80" s="10" t="s">
        <v>489</v>
      </c>
      <c r="I80" s="9"/>
      <c r="N80" s="7" t="str">
        <f t="shared" si="4"/>
        <v>MUC16-179  |  Alcohol Use Screening</v>
      </c>
    </row>
    <row r="81" spans="1:14" x14ac:dyDescent="0.55000000000000004">
      <c r="A81" s="6" t="s">
        <v>407</v>
      </c>
      <c r="B81" s="7" t="s">
        <v>408</v>
      </c>
      <c r="C81" s="7" t="s">
        <v>339</v>
      </c>
      <c r="D81" s="15" t="str">
        <f t="shared" si="5"/>
        <v xml:space="preserve"> Alcohol &amp; Other Drug Use Disorder Treatment Provided or Offered at Discharge and Alcohol &amp; Other Drug Use Disorder Treatment at Discharge |  HIQR </v>
      </c>
      <c r="E81" s="8" t="s">
        <v>483</v>
      </c>
      <c r="F81" s="16" t="s">
        <v>127</v>
      </c>
      <c r="G81" s="6" t="s">
        <v>6</v>
      </c>
      <c r="H81" s="5" t="s">
        <v>122</v>
      </c>
      <c r="I81" s="6" t="s">
        <v>124</v>
      </c>
      <c r="N81" s="7" t="str">
        <f t="shared" si="4"/>
        <v>MUC16-180  |  Alcohol &amp; Other Drug Use Disorder Treatment Provided or Offered at Discharge and Alcohol &amp; Other Drug Use Disorder Treatment at Discharge</v>
      </c>
    </row>
    <row r="82" spans="1:14" x14ac:dyDescent="0.55000000000000004">
      <c r="A82" s="6" t="s">
        <v>407</v>
      </c>
      <c r="B82" s="7" t="s">
        <v>408</v>
      </c>
      <c r="C82" s="7" t="s">
        <v>339</v>
      </c>
      <c r="D82" s="15" t="str">
        <f t="shared" si="5"/>
        <v xml:space="preserve"> Alcohol &amp; Other Drug Use Disorder Treatment Provided or Offered at Discharge and Alcohol &amp; Other Drug Use Disorder Treatment at Discharge |  HIQR </v>
      </c>
      <c r="E82" s="8" t="s">
        <v>483</v>
      </c>
      <c r="F82" s="16" t="s">
        <v>312</v>
      </c>
      <c r="G82" s="6" t="s">
        <v>9</v>
      </c>
      <c r="H82" s="5" t="s">
        <v>279</v>
      </c>
      <c r="I82" s="6" t="s">
        <v>281</v>
      </c>
      <c r="N82" s="7" t="str">
        <f t="shared" si="4"/>
        <v>MUC16-180  |  Alcohol &amp; Other Drug Use Disorder Treatment Provided or Offered at Discharge and Alcohol &amp; Other Drug Use Disorder Treatment at Discharge</v>
      </c>
    </row>
    <row r="83" spans="1:14" ht="15.6" x14ac:dyDescent="0.55000000000000004">
      <c r="A83" s="9" t="s">
        <v>407</v>
      </c>
      <c r="B83" s="7" t="s">
        <v>408</v>
      </c>
      <c r="C83" s="7" t="s">
        <v>339</v>
      </c>
      <c r="D83" s="15" t="str">
        <f t="shared" si="5"/>
        <v xml:space="preserve"> Alcohol &amp; Other Drug Use Disorder Treatment Provided or Offered at Discharge and Alcohol &amp; Other Drug Use Disorder Treatment at Discharge |  HIQR </v>
      </c>
      <c r="E83" s="8" t="s">
        <v>483</v>
      </c>
      <c r="F83" s="16" t="s">
        <v>487</v>
      </c>
      <c r="G83" s="11" t="s">
        <v>488</v>
      </c>
      <c r="H83" s="10" t="s">
        <v>489</v>
      </c>
      <c r="I83" s="9"/>
      <c r="N83" s="7" t="str">
        <f t="shared" si="4"/>
        <v>MUC16-180  |  Alcohol &amp; Other Drug Use Disorder Treatment Provided or Offered at Discharge and Alcohol &amp; Other Drug Use Disorder Treatment at Discharge</v>
      </c>
    </row>
    <row r="84" spans="1:14" x14ac:dyDescent="0.55000000000000004">
      <c r="A84" s="6" t="s">
        <v>438</v>
      </c>
      <c r="B84" s="7" t="s">
        <v>439</v>
      </c>
      <c r="C84" s="7" t="s">
        <v>339</v>
      </c>
      <c r="D84" s="15" t="str">
        <f t="shared" si="5"/>
        <v xml:space="preserve"> Hospital-Wide Risk Standardized Mortality Measure |  HIQR </v>
      </c>
      <c r="E84" s="8" t="s">
        <v>483</v>
      </c>
      <c r="F84" s="16" t="s">
        <v>223</v>
      </c>
      <c r="G84" s="6" t="s">
        <v>22</v>
      </c>
      <c r="H84" s="5" t="s">
        <v>222</v>
      </c>
      <c r="I84" s="6" t="s">
        <v>224</v>
      </c>
      <c r="N84" s="7" t="str">
        <f t="shared" si="4"/>
        <v>MUC16-260  |  Hospital-Wide Risk Standardized Mortality Measure</v>
      </c>
    </row>
    <row r="85" spans="1:14" x14ac:dyDescent="0.55000000000000004">
      <c r="A85" s="6" t="s">
        <v>438</v>
      </c>
      <c r="B85" s="7" t="s">
        <v>439</v>
      </c>
      <c r="C85" s="7" t="s">
        <v>339</v>
      </c>
      <c r="D85" s="15" t="str">
        <f t="shared" si="5"/>
        <v xml:space="preserve"> Hospital-Wide Risk Standardized Mortality Measure |  HIQR </v>
      </c>
      <c r="E85" s="8" t="s">
        <v>483</v>
      </c>
      <c r="F85" s="16" t="s">
        <v>289</v>
      </c>
      <c r="G85" s="6" t="s">
        <v>22</v>
      </c>
      <c r="H85" s="5" t="s">
        <v>288</v>
      </c>
      <c r="I85" s="6" t="s">
        <v>290</v>
      </c>
      <c r="N85" s="7" t="str">
        <f t="shared" si="4"/>
        <v>MUC16-260  |  Hospital-Wide Risk Standardized Mortality Measure</v>
      </c>
    </row>
    <row r="86" spans="1:14" x14ac:dyDescent="0.55000000000000004">
      <c r="A86" s="6" t="s">
        <v>438</v>
      </c>
      <c r="B86" s="7" t="s">
        <v>439</v>
      </c>
      <c r="C86" s="7" t="s">
        <v>339</v>
      </c>
      <c r="D86" s="15" t="str">
        <f t="shared" si="5"/>
        <v xml:space="preserve"> Hospital-Wide Risk Standardized Mortality Measure |  HIQR </v>
      </c>
      <c r="E86" s="8" t="s">
        <v>483</v>
      </c>
      <c r="F86" s="16" t="s">
        <v>315</v>
      </c>
      <c r="G86" s="6" t="s">
        <v>6</v>
      </c>
      <c r="H86" s="5" t="s">
        <v>314</v>
      </c>
      <c r="I86" s="6" t="s">
        <v>316</v>
      </c>
      <c r="N86" s="7" t="str">
        <f t="shared" si="4"/>
        <v>MUC16-260  |  Hospital-Wide Risk Standardized Mortality Measure</v>
      </c>
    </row>
    <row r="87" spans="1:14" x14ac:dyDescent="0.55000000000000004">
      <c r="A87" s="6" t="s">
        <v>433</v>
      </c>
      <c r="B87" s="7" t="s">
        <v>434</v>
      </c>
      <c r="C87" s="7" t="s">
        <v>339</v>
      </c>
      <c r="D87" s="15" t="str">
        <f t="shared" si="5"/>
        <v xml:space="preserve"> Measure of Quality of Informed Consent Documents for Hospital-Performed, Elective Procedures |  HIQR </v>
      </c>
      <c r="E87" s="8" t="s">
        <v>483</v>
      </c>
      <c r="F87" s="16" t="s">
        <v>216</v>
      </c>
      <c r="G87" s="6" t="s">
        <v>22</v>
      </c>
      <c r="H87" s="5" t="s">
        <v>215</v>
      </c>
      <c r="I87" s="6" t="s">
        <v>217</v>
      </c>
      <c r="N87" s="7" t="str">
        <f t="shared" si="4"/>
        <v>MUC16-262  |  Measure of Quality of Informed Consent Documents for Hospital-Performed, Elective Procedures</v>
      </c>
    </row>
    <row r="88" spans="1:14" x14ac:dyDescent="0.55000000000000004">
      <c r="A88" s="6" t="s">
        <v>358</v>
      </c>
      <c r="B88" s="7" t="s">
        <v>360</v>
      </c>
      <c r="C88" s="7" t="s">
        <v>339</v>
      </c>
      <c r="D88" s="15" t="str">
        <f t="shared" si="5"/>
        <v xml:space="preserve"> Communication about Pain During the Hospital Stay |  HIQR </v>
      </c>
      <c r="E88" s="8" t="s">
        <v>483</v>
      </c>
      <c r="F88" s="16" t="s">
        <v>227</v>
      </c>
      <c r="G88" s="6" t="s">
        <v>22</v>
      </c>
      <c r="H88" s="5" t="s">
        <v>225</v>
      </c>
      <c r="I88" s="6" t="s">
        <v>224</v>
      </c>
      <c r="N88" s="7" t="str">
        <f t="shared" si="4"/>
        <v>MUC16-263  |  Communication about Pain During the Hospital Stay</v>
      </c>
    </row>
    <row r="89" spans="1:14" x14ac:dyDescent="0.55000000000000004">
      <c r="A89" s="6" t="s">
        <v>358</v>
      </c>
      <c r="B89" s="7" t="s">
        <v>360</v>
      </c>
      <c r="C89" s="7" t="s">
        <v>339</v>
      </c>
      <c r="D89" s="15" t="str">
        <f t="shared" si="5"/>
        <v xml:space="preserve"> Communication about Pain During the Hospital Stay |  HIQR </v>
      </c>
      <c r="E89" s="8" t="s">
        <v>483</v>
      </c>
      <c r="F89" s="16" t="s">
        <v>249</v>
      </c>
      <c r="G89" s="6" t="s">
        <v>6</v>
      </c>
      <c r="H89" s="5" t="s">
        <v>232</v>
      </c>
      <c r="I89" s="6" t="s">
        <v>234</v>
      </c>
      <c r="N89" s="7" t="str">
        <f t="shared" si="4"/>
        <v>MUC16-263  |  Communication about Pain During the Hospital Stay</v>
      </c>
    </row>
    <row r="90" spans="1:14" x14ac:dyDescent="0.55000000000000004">
      <c r="A90" s="6" t="s">
        <v>358</v>
      </c>
      <c r="B90" s="7" t="s">
        <v>360</v>
      </c>
      <c r="C90" s="7" t="s">
        <v>359</v>
      </c>
      <c r="D90" s="15" t="str">
        <f t="shared" si="5"/>
        <v xml:space="preserve"> Communication about Pain During the Hospital Stay |  HVBP </v>
      </c>
      <c r="E90" s="8" t="s">
        <v>483</v>
      </c>
      <c r="F90" s="16" t="s">
        <v>36</v>
      </c>
      <c r="G90" s="6" t="s">
        <v>9</v>
      </c>
      <c r="H90" s="5" t="s">
        <v>33</v>
      </c>
      <c r="I90" s="6" t="s">
        <v>37</v>
      </c>
      <c r="N90" s="7" t="str">
        <f t="shared" si="4"/>
        <v>MUC16-263  |  Communication about Pain During the Hospital Stay</v>
      </c>
    </row>
    <row r="91" spans="1:14" x14ac:dyDescent="0.55000000000000004">
      <c r="A91" s="6" t="s">
        <v>358</v>
      </c>
      <c r="B91" s="7" t="s">
        <v>360</v>
      </c>
      <c r="C91" s="7" t="s">
        <v>359</v>
      </c>
      <c r="D91" s="15" t="str">
        <f t="shared" si="5"/>
        <v xml:space="preserve"> Communication about Pain During the Hospital Stay |  HVBP </v>
      </c>
      <c r="E91" s="8" t="s">
        <v>483</v>
      </c>
      <c r="F91" s="16" t="s">
        <v>229</v>
      </c>
      <c r="G91" s="6" t="s">
        <v>22</v>
      </c>
      <c r="H91" s="5" t="s">
        <v>225</v>
      </c>
      <c r="I91" s="6" t="s">
        <v>224</v>
      </c>
      <c r="N91" s="7" t="str">
        <f t="shared" si="4"/>
        <v>MUC16-263  |  Communication about Pain During the Hospital Stay</v>
      </c>
    </row>
    <row r="92" spans="1:14" x14ac:dyDescent="0.55000000000000004">
      <c r="A92" s="6" t="s">
        <v>358</v>
      </c>
      <c r="B92" s="7" t="s">
        <v>360</v>
      </c>
      <c r="C92" s="7" t="s">
        <v>359</v>
      </c>
      <c r="D92" s="15" t="str">
        <f t="shared" si="5"/>
        <v xml:space="preserve"> Communication about Pain During the Hospital Stay |  HVBP </v>
      </c>
      <c r="E92" s="8" t="s">
        <v>483</v>
      </c>
      <c r="F92" s="16" t="s">
        <v>249</v>
      </c>
      <c r="G92" s="6" t="s">
        <v>6</v>
      </c>
      <c r="H92" s="5" t="s">
        <v>232</v>
      </c>
      <c r="I92" s="6" t="s">
        <v>234</v>
      </c>
      <c r="N92" s="7" t="str">
        <f t="shared" si="4"/>
        <v>MUC16-263  |  Communication about Pain During the Hospital Stay</v>
      </c>
    </row>
    <row r="93" spans="1:14" x14ac:dyDescent="0.55000000000000004">
      <c r="A93" s="6" t="s">
        <v>364</v>
      </c>
      <c r="B93" s="7" t="s">
        <v>365</v>
      </c>
      <c r="C93" s="7" t="s">
        <v>339</v>
      </c>
      <c r="D93" s="15" t="str">
        <f t="shared" si="5"/>
        <v xml:space="preserve"> Communication about Treating Pain Post-Discharge |  HIQR </v>
      </c>
      <c r="E93" s="8" t="s">
        <v>483</v>
      </c>
      <c r="F93" s="16" t="s">
        <v>42</v>
      </c>
      <c r="G93" s="6" t="s">
        <v>9</v>
      </c>
      <c r="H93" s="5" t="s">
        <v>41</v>
      </c>
      <c r="I93" s="6" t="s">
        <v>43</v>
      </c>
      <c r="N93" s="7" t="str">
        <f t="shared" si="4"/>
        <v>MUC16-264  |  Communication about Treating Pain Post-Discharge</v>
      </c>
    </row>
    <row r="94" spans="1:14" x14ac:dyDescent="0.55000000000000004">
      <c r="A94" s="6" t="s">
        <v>364</v>
      </c>
      <c r="B94" s="7" t="s">
        <v>365</v>
      </c>
      <c r="C94" s="7" t="s">
        <v>339</v>
      </c>
      <c r="D94" s="15" t="str">
        <f t="shared" si="5"/>
        <v xml:space="preserve"> Communication about Treating Pain Post-Discharge |  HIQR </v>
      </c>
      <c r="E94" s="8" t="s">
        <v>483</v>
      </c>
      <c r="F94" s="16" t="s">
        <v>227</v>
      </c>
      <c r="G94" s="6" t="s">
        <v>22</v>
      </c>
      <c r="H94" s="5" t="s">
        <v>225</v>
      </c>
      <c r="I94" s="6" t="s">
        <v>224</v>
      </c>
      <c r="N94" s="7" t="str">
        <f t="shared" si="4"/>
        <v>MUC16-264  |  Communication about Treating Pain Post-Discharge</v>
      </c>
    </row>
    <row r="95" spans="1:14" x14ac:dyDescent="0.55000000000000004">
      <c r="A95" s="6" t="s">
        <v>364</v>
      </c>
      <c r="B95" s="7" t="s">
        <v>365</v>
      </c>
      <c r="C95" s="7" t="s">
        <v>339</v>
      </c>
      <c r="D95" s="15" t="str">
        <f t="shared" si="5"/>
        <v xml:space="preserve"> Communication about Treating Pain Post-Discharge |  HIQR </v>
      </c>
      <c r="E95" s="8" t="s">
        <v>483</v>
      </c>
      <c r="F95" s="16" t="s">
        <v>249</v>
      </c>
      <c r="G95" s="6" t="s">
        <v>6</v>
      </c>
      <c r="H95" s="5" t="s">
        <v>232</v>
      </c>
      <c r="I95" s="6" t="s">
        <v>234</v>
      </c>
      <c r="N95" s="7" t="str">
        <f t="shared" si="4"/>
        <v>MUC16-264  |  Communication about Treating Pain Post-Discharge</v>
      </c>
    </row>
    <row r="96" spans="1:14" x14ac:dyDescent="0.55000000000000004">
      <c r="A96" s="6" t="s">
        <v>364</v>
      </c>
      <c r="B96" s="7" t="s">
        <v>365</v>
      </c>
      <c r="C96" s="7" t="s">
        <v>339</v>
      </c>
      <c r="D96" s="15" t="str">
        <f t="shared" si="5"/>
        <v xml:space="preserve"> Communication about Treating Pain Post-Discharge |  HIQR </v>
      </c>
      <c r="E96" s="8" t="s">
        <v>483</v>
      </c>
      <c r="F96" s="16" t="s">
        <v>320</v>
      </c>
      <c r="G96" s="6" t="s">
        <v>9</v>
      </c>
      <c r="H96" s="5" t="s">
        <v>319</v>
      </c>
      <c r="I96" s="6" t="s">
        <v>321</v>
      </c>
      <c r="N96" s="7" t="str">
        <f t="shared" si="4"/>
        <v>MUC16-264  |  Communication about Treating Pain Post-Discharge</v>
      </c>
    </row>
    <row r="97" spans="1:14" x14ac:dyDescent="0.55000000000000004">
      <c r="A97" s="6" t="s">
        <v>364</v>
      </c>
      <c r="B97" s="7" t="s">
        <v>365</v>
      </c>
      <c r="C97" s="7" t="s">
        <v>359</v>
      </c>
      <c r="D97" s="15" t="str">
        <f t="shared" si="5"/>
        <v xml:space="preserve"> Communication about Treating Pain Post-Discharge |  HVBP </v>
      </c>
      <c r="E97" s="8" t="s">
        <v>483</v>
      </c>
      <c r="F97" s="16" t="s">
        <v>199</v>
      </c>
      <c r="G97" s="6" t="s">
        <v>22</v>
      </c>
      <c r="H97" s="5" t="s">
        <v>198</v>
      </c>
      <c r="I97" s="6" t="s">
        <v>200</v>
      </c>
      <c r="N97" s="7" t="str">
        <f t="shared" si="4"/>
        <v>MUC16-264  |  Communication about Treating Pain Post-Discharge</v>
      </c>
    </row>
    <row r="98" spans="1:14" x14ac:dyDescent="0.55000000000000004">
      <c r="A98" s="6" t="s">
        <v>364</v>
      </c>
      <c r="B98" s="7" t="s">
        <v>365</v>
      </c>
      <c r="C98" s="7" t="s">
        <v>359</v>
      </c>
      <c r="D98" s="15" t="str">
        <f t="shared" si="5"/>
        <v xml:space="preserve"> Communication about Treating Pain Post-Discharge |  HVBP </v>
      </c>
      <c r="E98" s="8" t="s">
        <v>483</v>
      </c>
      <c r="F98" s="16" t="s">
        <v>230</v>
      </c>
      <c r="G98" s="6" t="s">
        <v>22</v>
      </c>
      <c r="H98" s="5" t="s">
        <v>225</v>
      </c>
      <c r="I98" s="6" t="s">
        <v>224</v>
      </c>
      <c r="N98" s="7" t="str">
        <f t="shared" ref="N98:N129" si="6">CONCATENATE(A98, " | ", B98)</f>
        <v>MUC16-264  |  Communication about Treating Pain Post-Discharge</v>
      </c>
    </row>
    <row r="99" spans="1:14" x14ac:dyDescent="0.55000000000000004">
      <c r="A99" s="6" t="s">
        <v>364</v>
      </c>
      <c r="B99" s="7" t="s">
        <v>365</v>
      </c>
      <c r="C99" s="7" t="s">
        <v>359</v>
      </c>
      <c r="D99" s="15" t="str">
        <f t="shared" si="5"/>
        <v xml:space="preserve"> Communication about Treating Pain Post-Discharge |  HVBP </v>
      </c>
      <c r="E99" s="8" t="s">
        <v>483</v>
      </c>
      <c r="F99" s="16" t="s">
        <v>249</v>
      </c>
      <c r="G99" s="6" t="s">
        <v>6</v>
      </c>
      <c r="H99" s="5" t="s">
        <v>232</v>
      </c>
      <c r="I99" s="6" t="s">
        <v>234</v>
      </c>
      <c r="N99" s="7" t="str">
        <f t="shared" si="6"/>
        <v>MUC16-264  |  Communication about Treating Pain Post-Discharge</v>
      </c>
    </row>
    <row r="100" spans="1:14" x14ac:dyDescent="0.55000000000000004">
      <c r="A100" s="6" t="s">
        <v>478</v>
      </c>
      <c r="B100" s="7" t="s">
        <v>479</v>
      </c>
      <c r="C100" s="7" t="s">
        <v>351</v>
      </c>
      <c r="D100" s="15" t="str">
        <f t="shared" si="5"/>
        <v xml:space="preserve"> Otitis Media with Effusion: Systemic Corticosteroids - Avoidance of Inappropriate Use |  MIPS </v>
      </c>
      <c r="E100" s="8" t="s">
        <v>485</v>
      </c>
      <c r="F100" s="16" t="s">
        <v>304</v>
      </c>
      <c r="G100" s="6" t="s">
        <v>6</v>
      </c>
      <c r="H100" s="5" t="s">
        <v>301</v>
      </c>
      <c r="I100" s="6" t="s">
        <v>303</v>
      </c>
      <c r="N100" s="7" t="str">
        <f t="shared" si="6"/>
        <v>MUC16-268  |  Otitis Media with Effusion: Systemic Corticosteroids - Avoidance of Inappropriate Use</v>
      </c>
    </row>
    <row r="101" spans="1:14" x14ac:dyDescent="0.55000000000000004">
      <c r="A101" s="6" t="s">
        <v>366</v>
      </c>
      <c r="B101" s="7" t="s">
        <v>367</v>
      </c>
      <c r="C101" s="7" t="s">
        <v>351</v>
      </c>
      <c r="D101" s="15" t="str">
        <f t="shared" si="5"/>
        <v xml:space="preserve"> Otitis Media with Effusion: Systemic Antimicrobials - Avoidance of Inappropriate Use |  MIPS </v>
      </c>
      <c r="E101" s="8" t="s">
        <v>485</v>
      </c>
      <c r="F101" s="16"/>
      <c r="G101" s="6" t="s">
        <v>6</v>
      </c>
      <c r="H101" s="5" t="s">
        <v>44</v>
      </c>
      <c r="I101" s="6" t="s">
        <v>45</v>
      </c>
      <c r="N101" s="7" t="str">
        <f t="shared" si="6"/>
        <v>MUC16-269  |  Otitis Media with Effusion: Systemic Antimicrobials - Avoidance of Inappropriate Use</v>
      </c>
    </row>
    <row r="102" spans="1:14" x14ac:dyDescent="0.55000000000000004">
      <c r="A102" s="6" t="s">
        <v>462</v>
      </c>
      <c r="B102" s="7" t="s">
        <v>463</v>
      </c>
      <c r="C102" s="7" t="s">
        <v>379</v>
      </c>
      <c r="D102" s="15" t="str">
        <f t="shared" si="5"/>
        <v xml:space="preserve"> Proportion of patients who died from cancer receiving chemotherapy in the last 14 days of life |  PCHQR </v>
      </c>
      <c r="E102" s="8" t="s">
        <v>483</v>
      </c>
      <c r="F102" s="16" t="s">
        <v>253</v>
      </c>
      <c r="G102" s="6" t="s">
        <v>6</v>
      </c>
      <c r="H102" s="5" t="s">
        <v>232</v>
      </c>
      <c r="I102" s="6" t="s">
        <v>234</v>
      </c>
      <c r="N102" s="7" t="str">
        <f t="shared" si="6"/>
        <v>MUC16-271  |  Proportion of patients who died from cancer receiving chemotherapy in the last 14 days of life</v>
      </c>
    </row>
    <row r="103" spans="1:14" x14ac:dyDescent="0.55000000000000004">
      <c r="A103" s="6" t="s">
        <v>464</v>
      </c>
      <c r="B103" s="7" t="s">
        <v>465</v>
      </c>
      <c r="C103" s="7" t="s">
        <v>379</v>
      </c>
      <c r="D103" s="15" t="str">
        <f t="shared" si="5"/>
        <v xml:space="preserve"> Proportion of patients who died from cancer admitted to the ICU in the last 30 days of life |  PCHQR </v>
      </c>
      <c r="E103" s="8" t="s">
        <v>483</v>
      </c>
      <c r="F103" s="16" t="s">
        <v>253</v>
      </c>
      <c r="G103" s="6" t="s">
        <v>6</v>
      </c>
      <c r="H103" s="5" t="s">
        <v>232</v>
      </c>
      <c r="I103" s="6" t="s">
        <v>234</v>
      </c>
      <c r="N103" s="7" t="str">
        <f t="shared" si="6"/>
        <v>MUC16-273  |  Proportion of patients who died from cancer admitted to the ICU in the last 30 days of life</v>
      </c>
    </row>
    <row r="104" spans="1:14" x14ac:dyDescent="0.55000000000000004">
      <c r="A104" s="6" t="s">
        <v>429</v>
      </c>
      <c r="B104" s="7" t="s">
        <v>430</v>
      </c>
      <c r="C104" s="7" t="s">
        <v>379</v>
      </c>
      <c r="D104" s="15" t="str">
        <f t="shared" ref="D104:D135" si="7">CONCATENATE(B104, " | ", C104)</f>
        <v xml:space="preserve"> Proportion of patients who died from cancer admitted to hospice for less than 3 days |  PCHQR </v>
      </c>
      <c r="E104" s="8" t="s">
        <v>483</v>
      </c>
      <c r="F104" s="16" t="s">
        <v>212</v>
      </c>
      <c r="G104" s="6" t="s">
        <v>9</v>
      </c>
      <c r="H104" s="5" t="s">
        <v>207</v>
      </c>
      <c r="I104" s="6" t="s">
        <v>209</v>
      </c>
      <c r="N104" s="7" t="str">
        <f t="shared" si="6"/>
        <v>MUC16-274  |  Proportion of patients who died from cancer admitted to hospice for less than 3 days</v>
      </c>
    </row>
    <row r="105" spans="1:14" x14ac:dyDescent="0.55000000000000004">
      <c r="A105" s="6" t="s">
        <v>429</v>
      </c>
      <c r="B105" s="7" t="s">
        <v>430</v>
      </c>
      <c r="C105" s="7" t="s">
        <v>379</v>
      </c>
      <c r="D105" s="15" t="str">
        <f t="shared" si="7"/>
        <v xml:space="preserve"> Proportion of patients who died from cancer admitted to hospice for less than 3 days |  PCHQR </v>
      </c>
      <c r="E105" s="8" t="s">
        <v>483</v>
      </c>
      <c r="F105" s="16" t="s">
        <v>240</v>
      </c>
      <c r="G105" s="6" t="s">
        <v>9</v>
      </c>
      <c r="H105" s="5" t="s">
        <v>232</v>
      </c>
      <c r="I105" s="6" t="s">
        <v>234</v>
      </c>
      <c r="N105" s="7" t="str">
        <f t="shared" si="6"/>
        <v>MUC16-274  |  Proportion of patients who died from cancer admitted to hospice for less than 3 days</v>
      </c>
    </row>
    <row r="106" spans="1:14" x14ac:dyDescent="0.55000000000000004">
      <c r="A106" s="6" t="s">
        <v>431</v>
      </c>
      <c r="B106" s="7" t="s">
        <v>432</v>
      </c>
      <c r="C106" s="7" t="s">
        <v>379</v>
      </c>
      <c r="D106" s="15" t="str">
        <f t="shared" si="7"/>
        <v xml:space="preserve"> Proportion of patients who died from cancer not admitted to hospice |  PCHQR </v>
      </c>
      <c r="E106" s="8" t="s">
        <v>483</v>
      </c>
      <c r="F106" s="16" t="s">
        <v>214</v>
      </c>
      <c r="G106" s="6" t="s">
        <v>9</v>
      </c>
      <c r="H106" s="5" t="s">
        <v>207</v>
      </c>
      <c r="I106" s="6" t="s">
        <v>209</v>
      </c>
      <c r="N106" s="7" t="str">
        <f t="shared" si="6"/>
        <v>MUC16-275  |  Proportion of patients who died from cancer not admitted to hospice</v>
      </c>
    </row>
    <row r="107" spans="1:14" x14ac:dyDescent="0.55000000000000004">
      <c r="A107" s="6" t="s">
        <v>431</v>
      </c>
      <c r="B107" s="7" t="s">
        <v>432</v>
      </c>
      <c r="C107" s="7" t="s">
        <v>379</v>
      </c>
      <c r="D107" s="15" t="str">
        <f t="shared" si="7"/>
        <v xml:space="preserve"> Proportion of patients who died from cancer not admitted to hospice |  PCHQR </v>
      </c>
      <c r="E107" s="8" t="s">
        <v>483</v>
      </c>
      <c r="F107" s="16" t="s">
        <v>240</v>
      </c>
      <c r="G107" s="6" t="s">
        <v>9</v>
      </c>
      <c r="H107" s="5" t="s">
        <v>232</v>
      </c>
      <c r="I107" s="6" t="s">
        <v>234</v>
      </c>
      <c r="N107" s="7" t="str">
        <f t="shared" si="6"/>
        <v>MUC16-275  |  Proportion of patients who died from cancer not admitted to hospice</v>
      </c>
    </row>
    <row r="108" spans="1:14" x14ac:dyDescent="0.55000000000000004">
      <c r="A108" s="6" t="s">
        <v>431</v>
      </c>
      <c r="B108" s="7" t="s">
        <v>432</v>
      </c>
      <c r="C108" s="7" t="s">
        <v>379</v>
      </c>
      <c r="D108" s="15" t="str">
        <f t="shared" si="7"/>
        <v xml:space="preserve"> Proportion of patients who died from cancer not admitted to hospice |  PCHQR </v>
      </c>
      <c r="E108" s="8" t="s">
        <v>483</v>
      </c>
      <c r="F108" s="16"/>
      <c r="G108" s="6" t="s">
        <v>6</v>
      </c>
      <c r="H108" s="5" t="s">
        <v>263</v>
      </c>
      <c r="I108" s="6" t="s">
        <v>252</v>
      </c>
      <c r="N108" s="7" t="str">
        <f t="shared" si="6"/>
        <v>MUC16-275  |  Proportion of patients who died from cancer not admitted to hospice</v>
      </c>
    </row>
    <row r="109" spans="1:14" x14ac:dyDescent="0.55000000000000004">
      <c r="A109" s="6" t="s">
        <v>472</v>
      </c>
      <c r="B109" s="7" t="s">
        <v>473</v>
      </c>
      <c r="C109" s="7" t="s">
        <v>351</v>
      </c>
      <c r="D109" s="15" t="str">
        <f t="shared" si="7"/>
        <v xml:space="preserve"> Postoperative Plan Communication with Patient and Family (Group measure as defined by Am. Coll. of Surgeons) |  MIPS </v>
      </c>
      <c r="E109" s="8" t="s">
        <v>485</v>
      </c>
      <c r="F109" s="16" t="s">
        <v>268</v>
      </c>
      <c r="G109" s="6" t="s">
        <v>22</v>
      </c>
      <c r="H109" s="5" t="s">
        <v>267</v>
      </c>
      <c r="I109" s="6" t="s">
        <v>269</v>
      </c>
      <c r="N109" s="7" t="str">
        <f t="shared" si="6"/>
        <v>MUC16-277  |  Postoperative Plan Communication with Patient and Family (Group measure as defined by Am. Coll. of Surgeons)</v>
      </c>
    </row>
    <row r="110" spans="1:14" x14ac:dyDescent="0.55000000000000004">
      <c r="A110" s="6" t="s">
        <v>466</v>
      </c>
      <c r="B110" s="7" t="s">
        <v>467</v>
      </c>
      <c r="C110" s="7" t="s">
        <v>351</v>
      </c>
      <c r="D110" s="15" t="str">
        <f t="shared" si="7"/>
        <v xml:space="preserve"> Patient Frailty Evaluation (Group measure as defined by Am. Coll. of Surgeons) |  MIPS </v>
      </c>
      <c r="E110" s="8" t="s">
        <v>485</v>
      </c>
      <c r="F110" s="16" t="s">
        <v>254</v>
      </c>
      <c r="G110" s="6" t="s">
        <v>6</v>
      </c>
      <c r="H110" s="5" t="s">
        <v>232</v>
      </c>
      <c r="I110" s="6" t="s">
        <v>234</v>
      </c>
      <c r="N110" s="7" t="str">
        <f t="shared" si="6"/>
        <v>MUC16-278  |  Patient Frailty Evaluation (Group measure as defined by Am. Coll. of Surgeons)</v>
      </c>
    </row>
    <row r="111" spans="1:14" x14ac:dyDescent="0.55000000000000004">
      <c r="A111" s="6" t="s">
        <v>443</v>
      </c>
      <c r="B111" s="7" t="s">
        <v>444</v>
      </c>
      <c r="C111" s="7" t="s">
        <v>351</v>
      </c>
      <c r="D111" s="15" t="str">
        <f t="shared" si="7"/>
        <v xml:space="preserve"> Postoperative Review of Patient Goals of Care (Group measure as defined by Am. Coll. of Surgeons) |  MIPS </v>
      </c>
      <c r="E111" s="8" t="s">
        <v>485</v>
      </c>
      <c r="F111" s="16" t="s">
        <v>241</v>
      </c>
      <c r="G111" s="6" t="s">
        <v>6</v>
      </c>
      <c r="H111" s="5" t="s">
        <v>207</v>
      </c>
      <c r="I111" s="6" t="s">
        <v>209</v>
      </c>
      <c r="N111" s="7" t="str">
        <f t="shared" si="6"/>
        <v>MUC16-284  |  Postoperative Review of Patient Goals of Care (Group measure as defined by Am. Coll. of Surgeons)</v>
      </c>
    </row>
    <row r="112" spans="1:14" x14ac:dyDescent="0.55000000000000004">
      <c r="A112" s="6" t="s">
        <v>443</v>
      </c>
      <c r="B112" s="7" t="s">
        <v>444</v>
      </c>
      <c r="C112" s="7" t="s">
        <v>351</v>
      </c>
      <c r="D112" s="15" t="str">
        <f t="shared" si="7"/>
        <v xml:space="preserve"> Postoperative Review of Patient Goals of Care (Group measure as defined by Am. Coll. of Surgeons) |  MIPS </v>
      </c>
      <c r="E112" s="8" t="s">
        <v>485</v>
      </c>
      <c r="F112" s="16" t="s">
        <v>254</v>
      </c>
      <c r="G112" s="6" t="s">
        <v>6</v>
      </c>
      <c r="H112" s="5" t="s">
        <v>232</v>
      </c>
      <c r="I112" s="6" t="s">
        <v>234</v>
      </c>
      <c r="N112" s="7" t="str">
        <f t="shared" si="6"/>
        <v>MUC16-284  |  Postoperative Review of Patient Goals of Care (Group measure as defined by Am. Coll. of Surgeons)</v>
      </c>
    </row>
    <row r="113" spans="1:14" x14ac:dyDescent="0.55000000000000004">
      <c r="A113" s="6" t="s">
        <v>425</v>
      </c>
      <c r="B113" s="7" t="s">
        <v>426</v>
      </c>
      <c r="C113" s="7" t="s">
        <v>351</v>
      </c>
      <c r="D113" s="15" t="str">
        <f t="shared" si="7"/>
        <v xml:space="preserve"> Participation in a National Risk-adjusted Outcomes Surgical Registry (Group measure as defined by Am. Coll. of Surgeons) |  MIPS </v>
      </c>
      <c r="E113" s="8" t="s">
        <v>485</v>
      </c>
      <c r="F113" s="16" t="s">
        <v>191</v>
      </c>
      <c r="G113" s="6" t="s">
        <v>9</v>
      </c>
      <c r="H113" s="5" t="s">
        <v>190</v>
      </c>
      <c r="I113" s="6" t="s">
        <v>192</v>
      </c>
      <c r="N113" s="7" t="str">
        <f t="shared" si="6"/>
        <v>MUC16-286  |  Participation in a National Risk-adjusted Outcomes Surgical Registry (Group measure as defined by Am. Coll. of Surgeons)</v>
      </c>
    </row>
    <row r="114" spans="1:14" x14ac:dyDescent="0.55000000000000004">
      <c r="A114" s="6" t="s">
        <v>385</v>
      </c>
      <c r="B114" s="7" t="s">
        <v>386</v>
      </c>
      <c r="C114" s="7" t="s">
        <v>351</v>
      </c>
      <c r="D114" s="15" t="str">
        <f t="shared" si="7"/>
        <v xml:space="preserve"> Bone Density Evaluation for Patients with Prostate Cancer and Receiving Androgen Deprivation Therapy |  MIPS </v>
      </c>
      <c r="E114" s="8" t="s">
        <v>485</v>
      </c>
      <c r="F114" s="16"/>
      <c r="G114" s="6" t="s">
        <v>6</v>
      </c>
      <c r="H114" s="5" t="s">
        <v>77</v>
      </c>
      <c r="I114" s="6" t="s">
        <v>78</v>
      </c>
      <c r="N114" s="7" t="str">
        <f t="shared" si="6"/>
        <v>MUC16-287  |  Bone Density Evaluation for Patients with Prostate Cancer and Receiving Androgen Deprivation Therapy</v>
      </c>
    </row>
    <row r="115" spans="1:14" x14ac:dyDescent="0.55000000000000004">
      <c r="A115" s="6" t="s">
        <v>385</v>
      </c>
      <c r="B115" s="7" t="s">
        <v>386</v>
      </c>
      <c r="C115" s="7" t="s">
        <v>351</v>
      </c>
      <c r="D115" s="15" t="str">
        <f t="shared" si="7"/>
        <v xml:space="preserve"> Bone Density Evaluation for Patients with Prostate Cancer and Receiving Androgen Deprivation Therapy |  MIPS </v>
      </c>
      <c r="E115" s="8" t="s">
        <v>485</v>
      </c>
      <c r="F115" s="16" t="s">
        <v>251</v>
      </c>
      <c r="G115" s="6" t="s">
        <v>9</v>
      </c>
      <c r="H115" s="5" t="s">
        <v>250</v>
      </c>
      <c r="I115" s="6" t="s">
        <v>252</v>
      </c>
      <c r="N115" s="7" t="str">
        <f t="shared" si="6"/>
        <v>MUC16-287  |  Bone Density Evaluation for Patients with Prostate Cancer and Receiving Androgen Deprivation Therapy</v>
      </c>
    </row>
    <row r="116" spans="1:14" x14ac:dyDescent="0.55000000000000004">
      <c r="A116" s="6" t="s">
        <v>470</v>
      </c>
      <c r="B116" s="7" t="s">
        <v>471</v>
      </c>
      <c r="C116" s="7" t="s">
        <v>351</v>
      </c>
      <c r="D116" s="15" t="str">
        <f t="shared" si="7"/>
        <v xml:space="preserve"> Surgical Plan and Goals of Care (Preoperative Phase) (Group measure as defined by Am. Coll. of Surgeons) |  MIPS </v>
      </c>
      <c r="E116" s="8" t="s">
        <v>485</v>
      </c>
      <c r="F116" s="16" t="s">
        <v>254</v>
      </c>
      <c r="G116" s="6" t="s">
        <v>6</v>
      </c>
      <c r="H116" s="5" t="s">
        <v>232</v>
      </c>
      <c r="I116" s="6" t="s">
        <v>234</v>
      </c>
      <c r="N116" s="7" t="str">
        <f t="shared" si="6"/>
        <v>MUC16-288  |  Surgical Plan and Goals of Care (Preoperative Phase) (Group measure as defined by Am. Coll. of Surgeons)</v>
      </c>
    </row>
    <row r="117" spans="1:14" x14ac:dyDescent="0.55000000000000004">
      <c r="A117" s="6" t="s">
        <v>383</v>
      </c>
      <c r="B117" s="7" t="s">
        <v>384</v>
      </c>
      <c r="C117" s="7" t="s">
        <v>351</v>
      </c>
      <c r="D117" s="15" t="str">
        <f t="shared" si="7"/>
        <v xml:space="preserve"> Preventative Care and Screening: Tobacco Screening and Cessation Intervention (Group measure as defined by Am. Coll. of Surgeons) |  MIPS </v>
      </c>
      <c r="E117" s="8" t="s">
        <v>485</v>
      </c>
      <c r="F117" s="16" t="s">
        <v>76</v>
      </c>
      <c r="G117" s="6" t="s">
        <v>6</v>
      </c>
      <c r="H117" s="5" t="s">
        <v>61</v>
      </c>
      <c r="I117" s="6" t="s">
        <v>63</v>
      </c>
      <c r="N117" s="7" t="str">
        <f t="shared" si="6"/>
        <v>MUC16-289  |  Preventative Care and Screening: Tobacco Screening and Cessation Intervention (Group measure as defined by Am. Coll. of Surgeons)</v>
      </c>
    </row>
    <row r="118" spans="1:14" x14ac:dyDescent="0.55000000000000004">
      <c r="A118" s="6" t="s">
        <v>383</v>
      </c>
      <c r="B118" s="7" t="s">
        <v>384</v>
      </c>
      <c r="C118" s="7" t="s">
        <v>351</v>
      </c>
      <c r="D118" s="15" t="str">
        <f t="shared" si="7"/>
        <v xml:space="preserve"> Preventative Care and Screening: Tobacco Screening and Cessation Intervention (Group measure as defined by Am. Coll. of Surgeons) |  MIPS </v>
      </c>
      <c r="E118" s="8" t="s">
        <v>485</v>
      </c>
      <c r="F118" s="16" t="s">
        <v>271</v>
      </c>
      <c r="G118" s="6" t="s">
        <v>6</v>
      </c>
      <c r="H118" s="5" t="s">
        <v>270</v>
      </c>
      <c r="I118" s="6" t="s">
        <v>272</v>
      </c>
      <c r="N118" s="7" t="str">
        <f t="shared" si="6"/>
        <v>MUC16-289  |  Preventative Care and Screening: Tobacco Screening and Cessation Intervention (Group measure as defined by Am. Coll. of Surgeons)</v>
      </c>
    </row>
    <row r="119" spans="1:14" x14ac:dyDescent="0.55000000000000004">
      <c r="A119" s="6" t="s">
        <v>401</v>
      </c>
      <c r="B119" s="7" t="s">
        <v>402</v>
      </c>
      <c r="C119" s="7" t="s">
        <v>351</v>
      </c>
      <c r="D119" s="15" t="str">
        <f t="shared" si="7"/>
        <v xml:space="preserve"> Patient Experience with Surgical Care Based on the Consumer Assessment of Healthcare Providers and Systems (CAHPS) ® Surgical Care Survey (S-CAHPS) |  MIPS </v>
      </c>
      <c r="E119" s="8" t="s">
        <v>485</v>
      </c>
      <c r="F119" s="16" t="s">
        <v>114</v>
      </c>
      <c r="G119" s="6" t="s">
        <v>6</v>
      </c>
      <c r="H119" s="5" t="s">
        <v>113</v>
      </c>
      <c r="I119" s="6" t="s">
        <v>115</v>
      </c>
      <c r="N119" s="7" t="str">
        <f t="shared" si="6"/>
        <v>MUC16-291  |  Patient Experience with Surgical Care Based on the Consumer Assessment of Healthcare Providers and Systems (CAHPS) ® Surgical Care Survey (S-CAHPS)</v>
      </c>
    </row>
    <row r="120" spans="1:14" x14ac:dyDescent="0.55000000000000004">
      <c r="A120" s="6" t="s">
        <v>401</v>
      </c>
      <c r="B120" s="7" t="s">
        <v>402</v>
      </c>
      <c r="C120" s="7" t="s">
        <v>351</v>
      </c>
      <c r="D120" s="15" t="str">
        <f t="shared" si="7"/>
        <v xml:space="preserve"> Patient Experience with Surgical Care Based on the Consumer Assessment of Healthcare Providers and Systems (CAHPS) ® Surgical Care Survey (S-CAHPS) |  MIPS </v>
      </c>
      <c r="E120" s="8" t="s">
        <v>485</v>
      </c>
      <c r="F120" s="16" t="s">
        <v>120</v>
      </c>
      <c r="G120" s="6" t="s">
        <v>6</v>
      </c>
      <c r="H120" s="5" t="s">
        <v>119</v>
      </c>
      <c r="I120" s="6" t="s">
        <v>121</v>
      </c>
      <c r="N120" s="7" t="str">
        <f t="shared" si="6"/>
        <v>MUC16-291  |  Patient Experience with Surgical Care Based on the Consumer Assessment of Healthcare Providers and Systems (CAHPS) ® Surgical Care Survey (S-CAHPS)</v>
      </c>
    </row>
    <row r="121" spans="1:14" x14ac:dyDescent="0.55000000000000004">
      <c r="A121" s="6" t="s">
        <v>401</v>
      </c>
      <c r="B121" s="7" t="s">
        <v>402</v>
      </c>
      <c r="C121" s="7" t="s">
        <v>351</v>
      </c>
      <c r="D121" s="15" t="str">
        <f t="shared" si="7"/>
        <v xml:space="preserve"> Patient Experience with Surgical Care Based on the Consumer Assessment of Healthcare Providers and Systems (CAHPS) ® Surgical Care Survey (S-CAHPS) |  MIPS </v>
      </c>
      <c r="E121" s="8" t="s">
        <v>485</v>
      </c>
      <c r="F121" s="16" t="s">
        <v>220</v>
      </c>
      <c r="G121" s="6" t="s">
        <v>9</v>
      </c>
      <c r="H121" s="5" t="s">
        <v>219</v>
      </c>
      <c r="I121" s="6" t="s">
        <v>221</v>
      </c>
      <c r="N121" s="7" t="str">
        <f t="shared" si="6"/>
        <v>MUC16-291  |  Patient Experience with Surgical Care Based on the Consumer Assessment of Healthcare Providers and Systems (CAHPS) ® Surgical Care Survey (S-CAHPS)</v>
      </c>
    </row>
    <row r="122" spans="1:14" x14ac:dyDescent="0.55000000000000004">
      <c r="A122" s="6" t="s">
        <v>474</v>
      </c>
      <c r="B122" s="7" t="s">
        <v>475</v>
      </c>
      <c r="C122" s="7" t="s">
        <v>351</v>
      </c>
      <c r="D122" s="15" t="str">
        <f t="shared" si="7"/>
        <v xml:space="preserve"> Patient-Centered Surgical Risk Assessment and Communication (Group measure as defined by Am. Coll. of Surgeons) |  MIPS </v>
      </c>
      <c r="E122" s="8" t="s">
        <v>485</v>
      </c>
      <c r="F122" s="16" t="s">
        <v>268</v>
      </c>
      <c r="G122" s="6" t="s">
        <v>22</v>
      </c>
      <c r="H122" s="5" t="s">
        <v>267</v>
      </c>
      <c r="I122" s="6" t="s">
        <v>269</v>
      </c>
      <c r="N122" s="7" t="str">
        <f t="shared" si="6"/>
        <v>MUC16-293  |  Patient-Centered Surgical Risk Assessment and Communication (Group measure as defined by Am. Coll. of Surgeons)</v>
      </c>
    </row>
    <row r="123" spans="1:14" x14ac:dyDescent="0.55000000000000004">
      <c r="A123" s="6" t="s">
        <v>338</v>
      </c>
      <c r="B123" s="7" t="s">
        <v>340</v>
      </c>
      <c r="C123" s="7" t="s">
        <v>339</v>
      </c>
      <c r="D123" s="15" t="str">
        <f t="shared" si="7"/>
        <v xml:space="preserve"> Completion of a Malnutrition Screening within 24 Hours of Admission |  HIQR </v>
      </c>
      <c r="E123" s="8" t="s">
        <v>483</v>
      </c>
      <c r="F123" s="16" t="s">
        <v>15</v>
      </c>
      <c r="G123" s="6" t="s">
        <v>6</v>
      </c>
      <c r="H123" s="5" t="s">
        <v>14</v>
      </c>
      <c r="I123" s="6" t="s">
        <v>16</v>
      </c>
      <c r="N123" s="7" t="str">
        <f t="shared" si="6"/>
        <v>MUC16-294  |  Completion of a Malnutrition Screening within 24 Hours of Admission</v>
      </c>
    </row>
    <row r="124" spans="1:14" x14ac:dyDescent="0.55000000000000004">
      <c r="A124" s="6" t="s">
        <v>338</v>
      </c>
      <c r="B124" s="7" t="s">
        <v>340</v>
      </c>
      <c r="C124" s="7" t="s">
        <v>339</v>
      </c>
      <c r="D124" s="15" t="str">
        <f t="shared" si="7"/>
        <v xml:space="preserve"> Completion of a Malnutrition Screening within 24 Hours of Admission |  HIQR </v>
      </c>
      <c r="E124" s="8" t="s">
        <v>483</v>
      </c>
      <c r="F124" s="16" t="s">
        <v>123</v>
      </c>
      <c r="G124" s="6" t="s">
        <v>6</v>
      </c>
      <c r="H124" s="5" t="s">
        <v>122</v>
      </c>
      <c r="I124" s="6" t="s">
        <v>124</v>
      </c>
      <c r="N124" s="7" t="str">
        <f t="shared" si="6"/>
        <v>MUC16-294  |  Completion of a Malnutrition Screening within 24 Hours of Admission</v>
      </c>
    </row>
    <row r="125" spans="1:14" x14ac:dyDescent="0.55000000000000004">
      <c r="A125" s="6" t="s">
        <v>338</v>
      </c>
      <c r="B125" s="7" t="s">
        <v>340</v>
      </c>
      <c r="C125" s="7" t="s">
        <v>339</v>
      </c>
      <c r="D125" s="15" t="str">
        <f t="shared" si="7"/>
        <v xml:space="preserve"> Completion of a Malnutrition Screening within 24 Hours of Admission |  HIQR </v>
      </c>
      <c r="E125" s="8" t="s">
        <v>483</v>
      </c>
      <c r="F125" s="16" t="s">
        <v>182</v>
      </c>
      <c r="G125" s="6" t="s">
        <v>6</v>
      </c>
      <c r="H125" s="5" t="s">
        <v>181</v>
      </c>
      <c r="I125" s="6" t="s">
        <v>183</v>
      </c>
      <c r="N125" s="7" t="str">
        <f t="shared" si="6"/>
        <v>MUC16-294  |  Completion of a Malnutrition Screening within 24 Hours of Admission</v>
      </c>
    </row>
    <row r="126" spans="1:14" x14ac:dyDescent="0.55000000000000004">
      <c r="A126" s="6" t="s">
        <v>338</v>
      </c>
      <c r="B126" s="7" t="s">
        <v>340</v>
      </c>
      <c r="C126" s="7" t="s">
        <v>339</v>
      </c>
      <c r="D126" s="15" t="str">
        <f t="shared" si="7"/>
        <v xml:space="preserve"> Completion of a Malnutrition Screening within 24 Hours of Admission |  HIQR </v>
      </c>
      <c r="E126" s="8" t="s">
        <v>483</v>
      </c>
      <c r="F126" s="16" t="s">
        <v>68</v>
      </c>
      <c r="G126" s="6" t="s">
        <v>6</v>
      </c>
      <c r="H126" s="5" t="s">
        <v>285</v>
      </c>
      <c r="I126" s="6" t="s">
        <v>286</v>
      </c>
      <c r="N126" s="7" t="str">
        <f t="shared" si="6"/>
        <v>MUC16-294  |  Completion of a Malnutrition Screening within 24 Hours of Admission</v>
      </c>
    </row>
    <row r="127" spans="1:14" x14ac:dyDescent="0.55000000000000004">
      <c r="A127" s="6" t="s">
        <v>341</v>
      </c>
      <c r="B127" s="7" t="s">
        <v>342</v>
      </c>
      <c r="C127" s="7" t="s">
        <v>339</v>
      </c>
      <c r="D127" s="15" t="str">
        <f t="shared" si="7"/>
        <v xml:space="preserve"> Completion of a Nutrition Assessment for Patients Identified as At-Risk for Malnutrition within 24 Hours of a Malnutrition Screening |  HIQR </v>
      </c>
      <c r="E127" s="8" t="s">
        <v>483</v>
      </c>
      <c r="F127" s="16" t="s">
        <v>17</v>
      </c>
      <c r="G127" s="6" t="s">
        <v>6</v>
      </c>
      <c r="H127" s="5" t="s">
        <v>14</v>
      </c>
      <c r="I127" s="6" t="s">
        <v>16</v>
      </c>
      <c r="N127" s="7" t="str">
        <f t="shared" si="6"/>
        <v>MUC16-296  |  Completion of a Nutrition Assessment for Patients Identified as At-Risk for Malnutrition within 24 Hours of a Malnutrition Screening</v>
      </c>
    </row>
    <row r="128" spans="1:14" x14ac:dyDescent="0.55000000000000004">
      <c r="A128" s="6" t="s">
        <v>341</v>
      </c>
      <c r="B128" s="7" t="s">
        <v>342</v>
      </c>
      <c r="C128" s="7" t="s">
        <v>339</v>
      </c>
      <c r="D128" s="15" t="str">
        <f t="shared" si="7"/>
        <v xml:space="preserve"> Completion of a Nutrition Assessment for Patients Identified as At-Risk for Malnutrition within 24 Hours of a Malnutrition Screening |  HIQR </v>
      </c>
      <c r="E128" s="8" t="s">
        <v>483</v>
      </c>
      <c r="F128" s="16" t="s">
        <v>184</v>
      </c>
      <c r="G128" s="6" t="s">
        <v>6</v>
      </c>
      <c r="H128" s="5" t="s">
        <v>181</v>
      </c>
      <c r="I128" s="6" t="s">
        <v>183</v>
      </c>
      <c r="N128" s="7" t="str">
        <f t="shared" si="6"/>
        <v>MUC16-296  |  Completion of a Nutrition Assessment for Patients Identified as At-Risk for Malnutrition within 24 Hours of a Malnutrition Screening</v>
      </c>
    </row>
    <row r="129" spans="1:14" x14ac:dyDescent="0.55000000000000004">
      <c r="A129" s="6" t="s">
        <v>369</v>
      </c>
      <c r="B129" s="7" t="s">
        <v>370</v>
      </c>
      <c r="C129" s="7" t="s">
        <v>348</v>
      </c>
      <c r="D129" s="15" t="str">
        <f t="shared" si="7"/>
        <v xml:space="preserve"> Standardized Transfusion Ratio for Dialysis Facilities |  ESRD QIP </v>
      </c>
      <c r="E129" s="8" t="s">
        <v>483</v>
      </c>
      <c r="F129" s="16" t="s">
        <v>53</v>
      </c>
      <c r="G129" s="6" t="s">
        <v>9</v>
      </c>
      <c r="H129" s="5" t="s">
        <v>52</v>
      </c>
      <c r="I129" s="6" t="s">
        <v>54</v>
      </c>
      <c r="N129" s="7" t="str">
        <f t="shared" si="6"/>
        <v>MUC16-305  |  Standardized Transfusion Ratio for Dialysis Facilities</v>
      </c>
    </row>
    <row r="130" spans="1:14" x14ac:dyDescent="0.55000000000000004">
      <c r="A130" s="6" t="s">
        <v>369</v>
      </c>
      <c r="B130" s="7" t="s">
        <v>370</v>
      </c>
      <c r="C130" s="7" t="s">
        <v>348</v>
      </c>
      <c r="D130" s="15" t="str">
        <f t="shared" si="7"/>
        <v xml:space="preserve"> Standardized Transfusion Ratio for Dialysis Facilities |  ESRD QIP </v>
      </c>
      <c r="E130" s="8" t="s">
        <v>483</v>
      </c>
      <c r="F130" s="16" t="s">
        <v>205</v>
      </c>
      <c r="G130" s="6" t="s">
        <v>22</v>
      </c>
      <c r="H130" s="5" t="s">
        <v>204</v>
      </c>
      <c r="I130" s="6" t="s">
        <v>206</v>
      </c>
      <c r="N130" s="7" t="str">
        <f t="shared" ref="N130:N161" si="8">CONCATENATE(A130, " | ", B130)</f>
        <v>MUC16-305  |  Standardized Transfusion Ratio for Dialysis Facilities</v>
      </c>
    </row>
    <row r="131" spans="1:14" x14ac:dyDescent="0.55000000000000004">
      <c r="A131" s="6" t="s">
        <v>371</v>
      </c>
      <c r="B131" s="7" t="s">
        <v>372</v>
      </c>
      <c r="C131" s="7" t="s">
        <v>348</v>
      </c>
      <c r="D131" s="15" t="str">
        <f t="shared" si="7"/>
        <v xml:space="preserve"> Hemodialysis Vascular Access: Standardized Fistula Rate |  ESRD QIP </v>
      </c>
      <c r="E131" s="8" t="s">
        <v>483</v>
      </c>
      <c r="F131" s="16" t="s">
        <v>55</v>
      </c>
      <c r="G131" s="6" t="s">
        <v>6</v>
      </c>
      <c r="H131" s="5" t="s">
        <v>52</v>
      </c>
      <c r="I131" s="6" t="s">
        <v>54</v>
      </c>
      <c r="N131" s="7" t="str">
        <f t="shared" si="8"/>
        <v>MUC16-308  |  Hemodialysis Vascular Access: Standardized Fistula Rate</v>
      </c>
    </row>
    <row r="132" spans="1:14" x14ac:dyDescent="0.55000000000000004">
      <c r="A132" s="6" t="s">
        <v>371</v>
      </c>
      <c r="B132" s="7" t="s">
        <v>372</v>
      </c>
      <c r="C132" s="7" t="s">
        <v>348</v>
      </c>
      <c r="D132" s="15" t="str">
        <f t="shared" si="7"/>
        <v xml:space="preserve"> Hemodialysis Vascular Access: Standardized Fistula Rate |  ESRD QIP </v>
      </c>
      <c r="E132" s="8" t="s">
        <v>483</v>
      </c>
      <c r="F132" s="16" t="s">
        <v>213</v>
      </c>
      <c r="G132" s="6" t="s">
        <v>6</v>
      </c>
      <c r="H132" s="5" t="s">
        <v>204</v>
      </c>
      <c r="I132" s="6" t="s">
        <v>206</v>
      </c>
      <c r="N132" s="7" t="str">
        <f t="shared" si="8"/>
        <v>MUC16-308  |  Hemodialysis Vascular Access: Standardized Fistula Rate</v>
      </c>
    </row>
    <row r="133" spans="1:14" x14ac:dyDescent="0.55000000000000004">
      <c r="A133" s="6" t="s">
        <v>347</v>
      </c>
      <c r="B133" s="7" t="s">
        <v>349</v>
      </c>
      <c r="C133" s="7" t="s">
        <v>348</v>
      </c>
      <c r="D133" s="15" t="str">
        <f t="shared" si="7"/>
        <v xml:space="preserve"> Hemodialysis Vascular Access: Long-term Catheter Rate |  ESRD QIP </v>
      </c>
      <c r="E133" s="8" t="s">
        <v>483</v>
      </c>
      <c r="F133" s="16" t="s">
        <v>21</v>
      </c>
      <c r="G133" s="6" t="s">
        <v>22</v>
      </c>
      <c r="H133" s="5" t="s">
        <v>20</v>
      </c>
      <c r="I133" s="6" t="s">
        <v>23</v>
      </c>
      <c r="N133" s="7" t="str">
        <f t="shared" si="8"/>
        <v>MUC16-309  |  Hemodialysis Vascular Access: Long-term Catheter Rate</v>
      </c>
    </row>
    <row r="134" spans="1:14" x14ac:dyDescent="0.55000000000000004">
      <c r="A134" s="6" t="s">
        <v>347</v>
      </c>
      <c r="B134" s="7" t="s">
        <v>349</v>
      </c>
      <c r="C134" s="7" t="s">
        <v>348</v>
      </c>
      <c r="D134" s="15" t="str">
        <f t="shared" si="7"/>
        <v xml:space="preserve"> Hemodialysis Vascular Access: Long-term Catheter Rate |  ESRD QIP </v>
      </c>
      <c r="E134" s="8" t="s">
        <v>483</v>
      </c>
      <c r="F134" s="16" t="s">
        <v>56</v>
      </c>
      <c r="G134" s="6" t="s">
        <v>6</v>
      </c>
      <c r="H134" s="5" t="s">
        <v>52</v>
      </c>
      <c r="I134" s="6" t="s">
        <v>54</v>
      </c>
      <c r="N134" s="7" t="str">
        <f t="shared" si="8"/>
        <v>MUC16-309  |  Hemodialysis Vascular Access: Long-term Catheter Rate</v>
      </c>
    </row>
    <row r="135" spans="1:14" x14ac:dyDescent="0.55000000000000004">
      <c r="A135" s="6" t="s">
        <v>347</v>
      </c>
      <c r="B135" s="7" t="s">
        <v>349</v>
      </c>
      <c r="C135" s="7" t="s">
        <v>348</v>
      </c>
      <c r="D135" s="15" t="str">
        <f t="shared" si="7"/>
        <v xml:space="preserve"> Hemodialysis Vascular Access: Long-term Catheter Rate |  ESRD QIP </v>
      </c>
      <c r="E135" s="8" t="s">
        <v>483</v>
      </c>
      <c r="F135" s="16" t="s">
        <v>211</v>
      </c>
      <c r="G135" s="6" t="s">
        <v>6</v>
      </c>
      <c r="H135" s="5" t="s">
        <v>210</v>
      </c>
      <c r="I135" s="6" t="s">
        <v>206</v>
      </c>
      <c r="N135" s="7" t="str">
        <f t="shared" si="8"/>
        <v>MUC16-309  |  Hemodialysis Vascular Access: Long-term Catheter Rate</v>
      </c>
    </row>
    <row r="136" spans="1:14" x14ac:dyDescent="0.55000000000000004">
      <c r="A136" s="6" t="s">
        <v>419</v>
      </c>
      <c r="B136" s="7" t="s">
        <v>420</v>
      </c>
      <c r="C136" s="7" t="s">
        <v>351</v>
      </c>
      <c r="D136" s="15" t="str">
        <f t="shared" ref="D136:D167" si="9">CONCATENATE(B136, " | ", C136)</f>
        <v xml:space="preserve"> Intravesical Bacillus Calmette-Guerin for NonMuscle Invasive Bladder Cancer |  MIPS </v>
      </c>
      <c r="E136" s="8" t="s">
        <v>485</v>
      </c>
      <c r="F136" s="16" t="s">
        <v>147</v>
      </c>
      <c r="G136" s="6" t="s">
        <v>6</v>
      </c>
      <c r="H136" s="5" t="s">
        <v>146</v>
      </c>
      <c r="I136" s="6" t="s">
        <v>148</v>
      </c>
      <c r="N136" s="7" t="str">
        <f t="shared" si="8"/>
        <v>MUC16-310  |  Intravesical Bacillus Calmette-Guerin for NonMuscle Invasive Bladder Cancer</v>
      </c>
    </row>
    <row r="137" spans="1:14" x14ac:dyDescent="0.55000000000000004">
      <c r="A137" s="6" t="s">
        <v>419</v>
      </c>
      <c r="B137" s="7" t="s">
        <v>420</v>
      </c>
      <c r="C137" s="7" t="s">
        <v>351</v>
      </c>
      <c r="D137" s="15" t="str">
        <f t="shared" si="9"/>
        <v xml:space="preserve"> Intravesical Bacillus Calmette-Guerin for NonMuscle Invasive Bladder Cancer |  MIPS </v>
      </c>
      <c r="E137" s="8" t="s">
        <v>485</v>
      </c>
      <c r="F137" s="16" t="s">
        <v>153</v>
      </c>
      <c r="G137" s="6" t="s">
        <v>9</v>
      </c>
      <c r="H137" s="5" t="s">
        <v>152</v>
      </c>
      <c r="I137" s="6" t="s">
        <v>154</v>
      </c>
      <c r="N137" s="7" t="str">
        <f t="shared" si="8"/>
        <v>MUC16-310  |  Intravesical Bacillus Calmette-Guerin for NonMuscle Invasive Bladder Cancer</v>
      </c>
    </row>
    <row r="138" spans="1:14" x14ac:dyDescent="0.55000000000000004">
      <c r="A138" s="6" t="s">
        <v>368</v>
      </c>
      <c r="B138" s="7" t="s">
        <v>333</v>
      </c>
      <c r="C138" s="7" t="s">
        <v>326</v>
      </c>
      <c r="D138" s="15" t="str">
        <f t="shared" si="9"/>
        <v xml:space="preserve"> Transfer of Information at Post-Acute Care Admission, Start, or Resumption of Care from Other Providers/Settings |  SNF QRP </v>
      </c>
      <c r="E138" s="8" t="s">
        <v>484</v>
      </c>
      <c r="F138" s="16" t="s">
        <v>47</v>
      </c>
      <c r="G138" s="6" t="s">
        <v>6</v>
      </c>
      <c r="H138" s="5" t="s">
        <v>46</v>
      </c>
      <c r="I138" s="6" t="s">
        <v>48</v>
      </c>
      <c r="N138" s="7" t="str">
        <f t="shared" si="8"/>
        <v>MUC16-314  |  Transfer of Information at Post-Acute Care Admission, Start, or Resumption of Care from Other Providers/Settings</v>
      </c>
    </row>
    <row r="139" spans="1:14" x14ac:dyDescent="0.55000000000000004">
      <c r="A139" s="6" t="s">
        <v>387</v>
      </c>
      <c r="B139" s="7" t="s">
        <v>388</v>
      </c>
      <c r="C139" s="7" t="s">
        <v>351</v>
      </c>
      <c r="D139" s="15" t="str">
        <f t="shared" si="9"/>
        <v xml:space="preserve"> Safety Concern Screening and Follow-Up for Patients with Dementia |  MIPS </v>
      </c>
      <c r="E139" s="8" t="s">
        <v>485</v>
      </c>
      <c r="F139" s="16" t="s">
        <v>80</v>
      </c>
      <c r="G139" s="6" t="s">
        <v>6</v>
      </c>
      <c r="H139" s="5" t="s">
        <v>79</v>
      </c>
      <c r="I139" s="6" t="s">
        <v>81</v>
      </c>
      <c r="N139" s="7" t="str">
        <f t="shared" si="8"/>
        <v>MUC16-317  |  Safety Concern Screening and Follow-Up for Patients with Dementia</v>
      </c>
    </row>
    <row r="140" spans="1:14" x14ac:dyDescent="0.55000000000000004">
      <c r="A140" s="6" t="s">
        <v>387</v>
      </c>
      <c r="B140" s="7" t="s">
        <v>388</v>
      </c>
      <c r="C140" s="7" t="s">
        <v>351</v>
      </c>
      <c r="D140" s="15" t="str">
        <f t="shared" si="9"/>
        <v xml:space="preserve"> Safety Concern Screening and Follow-Up for Patients with Dementia |  MIPS </v>
      </c>
      <c r="E140" s="8" t="s">
        <v>485</v>
      </c>
      <c r="F140" s="16" t="s">
        <v>150</v>
      </c>
      <c r="G140" s="6" t="s">
        <v>6</v>
      </c>
      <c r="H140" s="5" t="s">
        <v>149</v>
      </c>
      <c r="I140" s="6" t="s">
        <v>151</v>
      </c>
      <c r="N140" s="7" t="str">
        <f t="shared" si="8"/>
        <v>MUC16-317  |  Safety Concern Screening and Follow-Up for Patients with Dementia</v>
      </c>
    </row>
    <row r="141" spans="1:14" x14ac:dyDescent="0.55000000000000004">
      <c r="A141" s="6" t="s">
        <v>387</v>
      </c>
      <c r="B141" s="7" t="s">
        <v>388</v>
      </c>
      <c r="C141" s="7" t="s">
        <v>351</v>
      </c>
      <c r="D141" s="15" t="str">
        <f t="shared" si="9"/>
        <v xml:space="preserve"> Safety Concern Screening and Follow-Up for Patients with Dementia |  MIPS </v>
      </c>
      <c r="E141" s="8" t="s">
        <v>485</v>
      </c>
      <c r="F141" s="16" t="s">
        <v>277</v>
      </c>
      <c r="G141" s="6" t="s">
        <v>6</v>
      </c>
      <c r="H141" s="5" t="s">
        <v>276</v>
      </c>
      <c r="I141" s="6" t="s">
        <v>278</v>
      </c>
      <c r="N141" s="7" t="str">
        <f t="shared" si="8"/>
        <v>MUC16-317  |  Safety Concern Screening and Follow-Up for Patients with Dementia</v>
      </c>
    </row>
    <row r="142" spans="1:14" x14ac:dyDescent="0.55000000000000004">
      <c r="A142" s="6" t="s">
        <v>387</v>
      </c>
      <c r="B142" s="7" t="s">
        <v>388</v>
      </c>
      <c r="C142" s="7" t="s">
        <v>351</v>
      </c>
      <c r="D142" s="15" t="str">
        <f t="shared" si="9"/>
        <v xml:space="preserve"> Safety Concern Screening and Follow-Up for Patients with Dementia |  MIPS </v>
      </c>
      <c r="E142" s="8" t="s">
        <v>485</v>
      </c>
      <c r="F142" s="16" t="s">
        <v>317</v>
      </c>
      <c r="G142" s="6" t="s">
        <v>9</v>
      </c>
      <c r="H142" s="5" t="s">
        <v>279</v>
      </c>
      <c r="I142" s="6" t="s">
        <v>281</v>
      </c>
      <c r="N142" s="7" t="str">
        <f t="shared" si="8"/>
        <v>MUC16-317  |  Safety Concern Screening and Follow-Up for Patients with Dementia</v>
      </c>
    </row>
    <row r="143" spans="1:14" x14ac:dyDescent="0.55000000000000004">
      <c r="A143" s="6" t="s">
        <v>331</v>
      </c>
      <c r="B143" s="7" t="s">
        <v>333</v>
      </c>
      <c r="C143" s="7" t="s">
        <v>332</v>
      </c>
      <c r="D143" s="15" t="str">
        <f t="shared" si="9"/>
        <v xml:space="preserve"> Transfer of Information at Post-Acute Care Admission, Start, or Resumption of Care from Other Providers/Settings |  IRF QRP </v>
      </c>
      <c r="E143" s="8" t="s">
        <v>484</v>
      </c>
      <c r="F143" s="16" t="s">
        <v>11</v>
      </c>
      <c r="G143" s="6" t="s">
        <v>9</v>
      </c>
      <c r="H143" s="5" t="s">
        <v>10</v>
      </c>
      <c r="I143" s="6" t="s">
        <v>12</v>
      </c>
      <c r="N143" s="7" t="str">
        <f t="shared" si="8"/>
        <v>MUC16-319  |  Transfer of Information at Post-Acute Care Admission, Start, or Resumption of Care from Other Providers/Settings</v>
      </c>
    </row>
    <row r="144" spans="1:14" x14ac:dyDescent="0.55000000000000004">
      <c r="A144" s="6" t="s">
        <v>331</v>
      </c>
      <c r="B144" s="7" t="s">
        <v>333</v>
      </c>
      <c r="C144" s="7" t="s">
        <v>332</v>
      </c>
      <c r="D144" s="15" t="str">
        <f t="shared" si="9"/>
        <v xml:space="preserve"> Transfer of Information at Post-Acute Care Admission, Start, or Resumption of Care from Other Providers/Settings |  IRF QRP </v>
      </c>
      <c r="E144" s="8" t="s">
        <v>484</v>
      </c>
      <c r="F144" s="16" t="s">
        <v>159</v>
      </c>
      <c r="G144" s="6" t="s">
        <v>22</v>
      </c>
      <c r="H144" s="5" t="s">
        <v>85</v>
      </c>
      <c r="I144" s="6" t="s">
        <v>87</v>
      </c>
      <c r="N144" s="7" t="str">
        <f t="shared" si="8"/>
        <v>MUC16-319  |  Transfer of Information at Post-Acute Care Admission, Start, or Resumption of Care from Other Providers/Settings</v>
      </c>
    </row>
    <row r="145" spans="1:14" x14ac:dyDescent="0.55000000000000004">
      <c r="A145" s="6" t="s">
        <v>423</v>
      </c>
      <c r="B145" s="7" t="s">
        <v>333</v>
      </c>
      <c r="C145" s="7" t="s">
        <v>393</v>
      </c>
      <c r="D145" s="15" t="str">
        <f t="shared" si="9"/>
        <v xml:space="preserve"> Transfer of Information at Post-Acute Care Admission, Start, or Resumption of Care from Other Providers/Settings |  LTCH QRP </v>
      </c>
      <c r="E145" s="8" t="s">
        <v>484</v>
      </c>
      <c r="F145" s="16" t="s">
        <v>160</v>
      </c>
      <c r="G145" s="6" t="s">
        <v>22</v>
      </c>
      <c r="H145" s="5" t="s">
        <v>85</v>
      </c>
      <c r="I145" s="6" t="s">
        <v>87</v>
      </c>
      <c r="N145" s="7" t="str">
        <f t="shared" si="8"/>
        <v>MUC16-321  |  Transfer of Information at Post-Acute Care Admission, Start, or Resumption of Care from Other Providers/Settings</v>
      </c>
    </row>
    <row r="146" spans="1:14" x14ac:dyDescent="0.55000000000000004">
      <c r="A146" s="6" t="s">
        <v>325</v>
      </c>
      <c r="B146" s="7" t="s">
        <v>327</v>
      </c>
      <c r="C146" s="7" t="s">
        <v>326</v>
      </c>
      <c r="D146" s="15" t="str">
        <f t="shared" si="9"/>
        <v xml:space="preserve"> Transfer of Information at Post-Acute Care Discharge or End of Care to Other Providers/Settings |  SNF QRP </v>
      </c>
      <c r="E146" s="8" t="s">
        <v>484</v>
      </c>
      <c r="F146" s="16" t="s">
        <v>5</v>
      </c>
      <c r="G146" s="6" t="s">
        <v>6</v>
      </c>
      <c r="H146" s="5" t="s">
        <v>4</v>
      </c>
      <c r="I146" s="6" t="s">
        <v>7</v>
      </c>
      <c r="N146" s="7" t="str">
        <f t="shared" si="8"/>
        <v>MUC16-323  |  Transfer of Information at Post-Acute Care Discharge or End of Care to Other Providers/Settings</v>
      </c>
    </row>
    <row r="147" spans="1:14" x14ac:dyDescent="0.55000000000000004">
      <c r="A147" s="6" t="s">
        <v>325</v>
      </c>
      <c r="B147" s="7" t="s">
        <v>327</v>
      </c>
      <c r="C147" s="7" t="s">
        <v>326</v>
      </c>
      <c r="D147" s="15" t="str">
        <f t="shared" si="9"/>
        <v xml:space="preserve"> Transfer of Information at Post-Acute Care Discharge or End of Care to Other Providers/Settings |  SNF QRP </v>
      </c>
      <c r="E147" s="8" t="s">
        <v>484</v>
      </c>
      <c r="F147" s="16" t="s">
        <v>160</v>
      </c>
      <c r="G147" s="6" t="s">
        <v>22</v>
      </c>
      <c r="H147" s="5" t="s">
        <v>85</v>
      </c>
      <c r="I147" s="6" t="s">
        <v>87</v>
      </c>
      <c r="N147" s="7" t="str">
        <f t="shared" si="8"/>
        <v>MUC16-323  |  Transfer of Information at Post-Acute Care Discharge or End of Care to Other Providers/Settings</v>
      </c>
    </row>
    <row r="148" spans="1:14" x14ac:dyDescent="0.55000000000000004">
      <c r="A148" s="6" t="s">
        <v>325</v>
      </c>
      <c r="B148" s="7" t="s">
        <v>327</v>
      </c>
      <c r="C148" s="7" t="s">
        <v>326</v>
      </c>
      <c r="D148" s="15" t="str">
        <f t="shared" si="9"/>
        <v xml:space="preserve"> Transfer of Information at Post-Acute Care Discharge or End of Care to Other Providers/Settings |  SNF QRP </v>
      </c>
      <c r="E148" s="8" t="s">
        <v>484</v>
      </c>
      <c r="F148" s="16" t="s">
        <v>261</v>
      </c>
      <c r="G148" s="6" t="s">
        <v>9</v>
      </c>
      <c r="H148" s="5" t="s">
        <v>258</v>
      </c>
      <c r="I148" s="6" t="s">
        <v>260</v>
      </c>
      <c r="N148" s="7" t="str">
        <f t="shared" si="8"/>
        <v>MUC16-323  |  Transfer of Information at Post-Acute Care Discharge or End of Care to Other Providers/Settings</v>
      </c>
    </row>
    <row r="149" spans="1:14" x14ac:dyDescent="0.55000000000000004">
      <c r="A149" s="6" t="s">
        <v>435</v>
      </c>
      <c r="B149" s="7" t="s">
        <v>327</v>
      </c>
      <c r="C149" s="7" t="s">
        <v>332</v>
      </c>
      <c r="D149" s="15" t="str">
        <f t="shared" si="9"/>
        <v xml:space="preserve"> Transfer of Information at Post-Acute Care Discharge or End of Care to Other Providers/Settings |  IRF QRP </v>
      </c>
      <c r="E149" s="8" t="s">
        <v>484</v>
      </c>
      <c r="F149" s="16" t="s">
        <v>218</v>
      </c>
      <c r="G149" s="6" t="s">
        <v>22</v>
      </c>
      <c r="H149" s="5" t="s">
        <v>85</v>
      </c>
      <c r="I149" s="6" t="s">
        <v>87</v>
      </c>
      <c r="N149" s="7" t="str">
        <f t="shared" si="8"/>
        <v>MUC16-325  |  Transfer of Information at Post-Acute Care Discharge or End of Care to Other Providers/Settings</v>
      </c>
    </row>
    <row r="150" spans="1:14" x14ac:dyDescent="0.55000000000000004">
      <c r="A150" s="6" t="s">
        <v>435</v>
      </c>
      <c r="B150" s="7" t="s">
        <v>327</v>
      </c>
      <c r="C150" s="7" t="s">
        <v>332</v>
      </c>
      <c r="D150" s="15" t="str">
        <f t="shared" si="9"/>
        <v xml:space="preserve"> Transfer of Information at Post-Acute Care Discharge or End of Care to Other Providers/Settings |  IRF QRP </v>
      </c>
      <c r="E150" s="8" t="s">
        <v>484</v>
      </c>
      <c r="F150" s="16" t="s">
        <v>218</v>
      </c>
      <c r="G150" s="6" t="s">
        <v>22</v>
      </c>
      <c r="H150" s="5" t="s">
        <v>85</v>
      </c>
      <c r="I150" s="6" t="s">
        <v>87</v>
      </c>
      <c r="N150" s="7" t="str">
        <f t="shared" si="8"/>
        <v>MUC16-325  |  Transfer of Information at Post-Acute Care Discharge or End of Care to Other Providers/Settings</v>
      </c>
    </row>
    <row r="151" spans="1:14" x14ac:dyDescent="0.55000000000000004">
      <c r="A151" s="6" t="s">
        <v>435</v>
      </c>
      <c r="B151" s="7" t="s">
        <v>327</v>
      </c>
      <c r="C151" s="7" t="s">
        <v>332</v>
      </c>
      <c r="D151" s="15" t="str">
        <f t="shared" si="9"/>
        <v xml:space="preserve"> Transfer of Information at Post-Acute Care Discharge or End of Care to Other Providers/Settings |  IRF QRP </v>
      </c>
      <c r="E151" s="8" t="s">
        <v>484</v>
      </c>
      <c r="F151" s="16" t="s">
        <v>231</v>
      </c>
      <c r="G151" s="6" t="s">
        <v>9</v>
      </c>
      <c r="H151" s="5" t="s">
        <v>164</v>
      </c>
      <c r="I151" s="6" t="s">
        <v>166</v>
      </c>
      <c r="N151" s="7" t="str">
        <f t="shared" si="8"/>
        <v>MUC16-325  |  Transfer of Information at Post-Acute Care Discharge or End of Care to Other Providers/Settings</v>
      </c>
    </row>
    <row r="152" spans="1:14" x14ac:dyDescent="0.55000000000000004">
      <c r="A152" s="6" t="s">
        <v>436</v>
      </c>
      <c r="B152" s="7" t="s">
        <v>327</v>
      </c>
      <c r="C152" s="7" t="s">
        <v>393</v>
      </c>
      <c r="D152" s="15" t="str">
        <f t="shared" si="9"/>
        <v xml:space="preserve"> Transfer of Information at Post-Acute Care Discharge or End of Care to Other Providers/Settings |  LTCH QRP </v>
      </c>
      <c r="E152" s="8" t="s">
        <v>484</v>
      </c>
      <c r="F152" s="16" t="s">
        <v>218</v>
      </c>
      <c r="G152" s="6" t="s">
        <v>22</v>
      </c>
      <c r="H152" s="5" t="s">
        <v>85</v>
      </c>
      <c r="I152" s="6" t="s">
        <v>87</v>
      </c>
      <c r="N152" s="7" t="str">
        <f t="shared" si="8"/>
        <v>MUC16-327  |  Transfer of Information at Post-Acute Care Discharge or End of Care to Other Providers/Settings</v>
      </c>
    </row>
    <row r="153" spans="1:14" x14ac:dyDescent="0.55000000000000004">
      <c r="A153" s="6" t="s">
        <v>343</v>
      </c>
      <c r="B153" s="7" t="s">
        <v>344</v>
      </c>
      <c r="C153" s="7" t="s">
        <v>339</v>
      </c>
      <c r="D153" s="15" t="str">
        <f t="shared" si="9"/>
        <v xml:space="preserve"> Appropriate Documentation of a Malnutrition Diagnosis |  HIQR </v>
      </c>
      <c r="E153" s="8" t="s">
        <v>483</v>
      </c>
      <c r="F153" s="16" t="s">
        <v>18</v>
      </c>
      <c r="G153" s="6" t="s">
        <v>6</v>
      </c>
      <c r="H153" s="5" t="s">
        <v>14</v>
      </c>
      <c r="I153" s="6" t="s">
        <v>16</v>
      </c>
      <c r="N153" s="7" t="str">
        <f t="shared" si="8"/>
        <v>MUC16-344  |  Appropriate Documentation of a Malnutrition Diagnosis</v>
      </c>
    </row>
    <row r="154" spans="1:14" x14ac:dyDescent="0.55000000000000004">
      <c r="A154" s="6" t="s">
        <v>343</v>
      </c>
      <c r="B154" s="7" t="s">
        <v>344</v>
      </c>
      <c r="C154" s="7" t="s">
        <v>339</v>
      </c>
      <c r="D154" s="15" t="str">
        <f t="shared" si="9"/>
        <v xml:space="preserve"> Appropriate Documentation of a Malnutrition Diagnosis |  HIQR </v>
      </c>
      <c r="E154" s="8" t="s">
        <v>483</v>
      </c>
      <c r="F154" s="16" t="s">
        <v>123</v>
      </c>
      <c r="G154" s="6" t="s">
        <v>6</v>
      </c>
      <c r="H154" s="5" t="s">
        <v>122</v>
      </c>
      <c r="I154" s="6" t="s">
        <v>124</v>
      </c>
      <c r="N154" s="7" t="str">
        <f t="shared" si="8"/>
        <v>MUC16-344  |  Appropriate Documentation of a Malnutrition Diagnosis</v>
      </c>
    </row>
    <row r="155" spans="1:14" x14ac:dyDescent="0.55000000000000004">
      <c r="A155" s="6" t="s">
        <v>343</v>
      </c>
      <c r="B155" s="7" t="s">
        <v>344</v>
      </c>
      <c r="C155" s="7" t="s">
        <v>339</v>
      </c>
      <c r="D155" s="15" t="str">
        <f t="shared" si="9"/>
        <v xml:space="preserve"> Appropriate Documentation of a Malnutrition Diagnosis |  HIQR </v>
      </c>
      <c r="E155" s="8" t="s">
        <v>483</v>
      </c>
      <c r="F155" s="16" t="s">
        <v>186</v>
      </c>
      <c r="G155" s="6" t="s">
        <v>6</v>
      </c>
      <c r="H155" s="5" t="s">
        <v>181</v>
      </c>
      <c r="I155" s="6" t="s">
        <v>183</v>
      </c>
      <c r="N155" s="7" t="str">
        <f t="shared" si="8"/>
        <v>MUC16-344  |  Appropriate Documentation of a Malnutrition Diagnosis</v>
      </c>
    </row>
    <row r="156" spans="1:14" x14ac:dyDescent="0.55000000000000004">
      <c r="A156" s="6" t="s">
        <v>468</v>
      </c>
      <c r="B156" s="7" t="s">
        <v>469</v>
      </c>
      <c r="C156" s="7" t="s">
        <v>351</v>
      </c>
      <c r="D156" s="15" t="str">
        <f t="shared" si="9"/>
        <v xml:space="preserve"> Post-Discharge Review of Patient Goals of Care (Group measure as defined by Am. Coll. of Surgeons) |  MIPS </v>
      </c>
      <c r="E156" s="8" t="s">
        <v>485</v>
      </c>
      <c r="F156" s="16" t="s">
        <v>256</v>
      </c>
      <c r="G156" s="6" t="s">
        <v>6</v>
      </c>
      <c r="H156" s="5" t="s">
        <v>255</v>
      </c>
      <c r="I156" s="6" t="s">
        <v>257</v>
      </c>
      <c r="N156" s="7" t="str">
        <f t="shared" si="8"/>
        <v>MUC16-345  |  Post-Discharge Review of Patient Goals of Care (Group measure as defined by Am. Coll. of Surgeons)</v>
      </c>
    </row>
    <row r="157" spans="1:14" x14ac:dyDescent="0.55000000000000004">
      <c r="A157" s="6" t="s">
        <v>424</v>
      </c>
      <c r="B157" s="7" t="s">
        <v>333</v>
      </c>
      <c r="C157" s="7" t="s">
        <v>329</v>
      </c>
      <c r="D157" s="15" t="str">
        <f t="shared" si="9"/>
        <v xml:space="preserve"> Transfer of Information at Post-Acute Care Admission, Start, or Resumption of Care from Other Providers/Settings |  HH QRP </v>
      </c>
      <c r="E157" s="8" t="s">
        <v>484</v>
      </c>
      <c r="F157" s="16" t="s">
        <v>160</v>
      </c>
      <c r="G157" s="6" t="s">
        <v>22</v>
      </c>
      <c r="H157" s="5" t="s">
        <v>85</v>
      </c>
      <c r="I157" s="6" t="s">
        <v>87</v>
      </c>
      <c r="N157" s="7" t="str">
        <f t="shared" si="8"/>
        <v>MUC16-347  |  Transfer of Information at Post-Acute Care Admission, Start, or Resumption of Care from Other Providers/Settings</v>
      </c>
    </row>
    <row r="158" spans="1:14" x14ac:dyDescent="0.55000000000000004">
      <c r="A158" s="6" t="s">
        <v>437</v>
      </c>
      <c r="B158" s="7" t="s">
        <v>327</v>
      </c>
      <c r="C158" s="7" t="s">
        <v>329</v>
      </c>
      <c r="D158" s="15" t="str">
        <f t="shared" si="9"/>
        <v xml:space="preserve"> Transfer of Information at Post-Acute Care Discharge or End of Care to Other Providers/Settings |  HH QRP </v>
      </c>
      <c r="E158" s="8" t="s">
        <v>484</v>
      </c>
      <c r="F158" s="16" t="s">
        <v>218</v>
      </c>
      <c r="G158" s="6" t="s">
        <v>22</v>
      </c>
      <c r="H158" s="5" t="s">
        <v>85</v>
      </c>
      <c r="I158" s="6" t="s">
        <v>87</v>
      </c>
      <c r="N158" s="7" t="str">
        <f t="shared" si="8"/>
        <v>MUC16-357  |  Transfer of Information at Post-Acute Care Discharge or End of Care to Other Providers/Settings</v>
      </c>
    </row>
    <row r="159" spans="1:14" x14ac:dyDescent="0.55000000000000004">
      <c r="A159" s="6" t="s">
        <v>345</v>
      </c>
      <c r="B159" s="7" t="s">
        <v>346</v>
      </c>
      <c r="C159" s="7" t="s">
        <v>339</v>
      </c>
      <c r="D159" s="15" t="str">
        <f t="shared" si="9"/>
        <v xml:space="preserve"> Nutrition Care Plan for Patients Identified as Malnourished after a Completed Nutrition Assessment |  HIQR </v>
      </c>
      <c r="E159" s="8" t="s">
        <v>483</v>
      </c>
      <c r="F159" s="16" t="s">
        <v>19</v>
      </c>
      <c r="G159" s="6" t="s">
        <v>6</v>
      </c>
      <c r="H159" s="5" t="s">
        <v>14</v>
      </c>
      <c r="I159" s="6" t="s">
        <v>16</v>
      </c>
      <c r="N159" s="7" t="str">
        <f t="shared" si="8"/>
        <v>MUC16-372  |  Nutrition Care Plan for Patients Identified as Malnourished after a Completed Nutrition Assessment</v>
      </c>
    </row>
    <row r="160" spans="1:14" x14ac:dyDescent="0.55000000000000004">
      <c r="A160" s="6" t="s">
        <v>345</v>
      </c>
      <c r="B160" s="7" t="s">
        <v>346</v>
      </c>
      <c r="C160" s="7" t="s">
        <v>339</v>
      </c>
      <c r="D160" s="15" t="str">
        <f t="shared" si="9"/>
        <v xml:space="preserve"> Nutrition Care Plan for Patients Identified as Malnourished after a Completed Nutrition Assessment |  HIQR </v>
      </c>
      <c r="E160" s="8" t="s">
        <v>483</v>
      </c>
      <c r="F160" s="16" t="s">
        <v>68</v>
      </c>
      <c r="G160" s="6" t="s">
        <v>6</v>
      </c>
      <c r="H160" s="5" t="s">
        <v>67</v>
      </c>
      <c r="I160" s="6" t="s">
        <v>69</v>
      </c>
      <c r="N160" s="7" t="str">
        <f t="shared" si="8"/>
        <v>MUC16-372  |  Nutrition Care Plan for Patients Identified as Malnourished after a Completed Nutrition Assessment</v>
      </c>
    </row>
    <row r="161" spans="1:14" x14ac:dyDescent="0.55000000000000004">
      <c r="A161" s="6" t="s">
        <v>345</v>
      </c>
      <c r="B161" s="7" t="s">
        <v>346</v>
      </c>
      <c r="C161" s="7" t="s">
        <v>339</v>
      </c>
      <c r="D161" s="15" t="str">
        <f t="shared" si="9"/>
        <v xml:space="preserve"> Nutrition Care Plan for Patients Identified as Malnourished after a Completed Nutrition Assessment |  HIQR </v>
      </c>
      <c r="E161" s="8" t="s">
        <v>483</v>
      </c>
      <c r="F161" s="16" t="s">
        <v>83</v>
      </c>
      <c r="G161" s="6" t="s">
        <v>6</v>
      </c>
      <c r="H161" s="5" t="s">
        <v>82</v>
      </c>
      <c r="I161" s="6" t="s">
        <v>84</v>
      </c>
      <c r="N161" s="7" t="str">
        <f t="shared" si="8"/>
        <v>MUC16-372  |  Nutrition Care Plan for Patients Identified as Malnourished after a Completed Nutrition Assessment</v>
      </c>
    </row>
    <row r="162" spans="1:14" x14ac:dyDescent="0.55000000000000004">
      <c r="A162" s="6" t="s">
        <v>345</v>
      </c>
      <c r="B162" s="7" t="s">
        <v>346</v>
      </c>
      <c r="C162" s="7" t="s">
        <v>339</v>
      </c>
      <c r="D162" s="15" t="str">
        <f t="shared" si="9"/>
        <v xml:space="preserve"> Nutrition Care Plan for Patients Identified as Malnourished after a Completed Nutrition Assessment |  HIQR </v>
      </c>
      <c r="E162" s="8" t="s">
        <v>483</v>
      </c>
      <c r="F162" s="16" t="s">
        <v>68</v>
      </c>
      <c r="G162" s="6" t="s">
        <v>6</v>
      </c>
      <c r="H162" s="5" t="s">
        <v>88</v>
      </c>
      <c r="I162" s="6" t="s">
        <v>89</v>
      </c>
      <c r="N162" s="7" t="str">
        <f t="shared" ref="N162:N180" si="10">CONCATENATE(A162, " | ", B162)</f>
        <v>MUC16-372  |  Nutrition Care Plan for Patients Identified as Malnourished after a Completed Nutrition Assessment</v>
      </c>
    </row>
    <row r="163" spans="1:14" x14ac:dyDescent="0.55000000000000004">
      <c r="A163" s="6" t="s">
        <v>345</v>
      </c>
      <c r="B163" s="7" t="s">
        <v>346</v>
      </c>
      <c r="C163" s="7" t="s">
        <v>339</v>
      </c>
      <c r="D163" s="15" t="str">
        <f t="shared" si="9"/>
        <v xml:space="preserve"> Nutrition Care Plan for Patients Identified as Malnourished after a Completed Nutrition Assessment |  HIQR </v>
      </c>
      <c r="E163" s="8" t="s">
        <v>483</v>
      </c>
      <c r="F163" s="16" t="s">
        <v>97</v>
      </c>
      <c r="G163" s="6" t="s">
        <v>6</v>
      </c>
      <c r="H163" s="5" t="s">
        <v>96</v>
      </c>
      <c r="I163" s="6" t="s">
        <v>98</v>
      </c>
      <c r="N163" s="7" t="str">
        <f t="shared" si="10"/>
        <v>MUC16-372  |  Nutrition Care Plan for Patients Identified as Malnourished after a Completed Nutrition Assessment</v>
      </c>
    </row>
    <row r="164" spans="1:14" x14ac:dyDescent="0.55000000000000004">
      <c r="A164" s="6" t="s">
        <v>345</v>
      </c>
      <c r="B164" s="7" t="s">
        <v>346</v>
      </c>
      <c r="C164" s="7" t="s">
        <v>339</v>
      </c>
      <c r="D164" s="15" t="str">
        <f t="shared" si="9"/>
        <v xml:space="preserve"> Nutrition Care Plan for Patients Identified as Malnourished after a Completed Nutrition Assessment |  HIQR </v>
      </c>
      <c r="E164" s="8" t="s">
        <v>483</v>
      </c>
      <c r="F164" s="16" t="s">
        <v>103</v>
      </c>
      <c r="G164" s="6" t="s">
        <v>9</v>
      </c>
      <c r="H164" s="5" t="s">
        <v>102</v>
      </c>
      <c r="I164" s="6" t="s">
        <v>104</v>
      </c>
      <c r="N164" s="7" t="str">
        <f t="shared" si="10"/>
        <v>MUC16-372  |  Nutrition Care Plan for Patients Identified as Malnourished after a Completed Nutrition Assessment</v>
      </c>
    </row>
    <row r="165" spans="1:14" x14ac:dyDescent="0.55000000000000004">
      <c r="A165" s="6" t="s">
        <v>345</v>
      </c>
      <c r="B165" s="7" t="s">
        <v>346</v>
      </c>
      <c r="C165" s="7" t="s">
        <v>339</v>
      </c>
      <c r="D165" s="15" t="str">
        <f t="shared" si="9"/>
        <v xml:space="preserve"> Nutrition Care Plan for Patients Identified as Malnourished after a Completed Nutrition Assessment |  HIQR </v>
      </c>
      <c r="E165" s="8" t="s">
        <v>483</v>
      </c>
      <c r="F165" s="16" t="s">
        <v>123</v>
      </c>
      <c r="G165" s="6" t="s">
        <v>6</v>
      </c>
      <c r="H165" s="5" t="s">
        <v>122</v>
      </c>
      <c r="I165" s="6" t="s">
        <v>124</v>
      </c>
      <c r="N165" s="7" t="str">
        <f t="shared" si="10"/>
        <v>MUC16-372  |  Nutrition Care Plan for Patients Identified as Malnourished after a Completed Nutrition Assessment</v>
      </c>
    </row>
    <row r="166" spans="1:14" x14ac:dyDescent="0.55000000000000004">
      <c r="A166" s="6" t="s">
        <v>345</v>
      </c>
      <c r="B166" s="7" t="s">
        <v>346</v>
      </c>
      <c r="C166" s="7" t="s">
        <v>339</v>
      </c>
      <c r="D166" s="15" t="str">
        <f t="shared" si="9"/>
        <v xml:space="preserve"> Nutrition Care Plan for Patients Identified as Malnourished after a Completed Nutrition Assessment |  HIQR </v>
      </c>
      <c r="E166" s="8" t="s">
        <v>483</v>
      </c>
      <c r="F166" s="16" t="s">
        <v>132</v>
      </c>
      <c r="G166" s="6" t="s">
        <v>6</v>
      </c>
      <c r="H166" s="5" t="s">
        <v>131</v>
      </c>
      <c r="I166" s="6" t="s">
        <v>133</v>
      </c>
      <c r="N166" s="7" t="str">
        <f t="shared" si="10"/>
        <v>MUC16-372  |  Nutrition Care Plan for Patients Identified as Malnourished after a Completed Nutrition Assessment</v>
      </c>
    </row>
    <row r="167" spans="1:14" x14ac:dyDescent="0.55000000000000004">
      <c r="A167" s="6" t="s">
        <v>345</v>
      </c>
      <c r="B167" s="7" t="s">
        <v>346</v>
      </c>
      <c r="C167" s="7" t="s">
        <v>339</v>
      </c>
      <c r="D167" s="15" t="str">
        <f t="shared" si="9"/>
        <v xml:space="preserve"> Nutrition Care Plan for Patients Identified as Malnourished after a Completed Nutrition Assessment |  HIQR </v>
      </c>
      <c r="E167" s="8" t="s">
        <v>483</v>
      </c>
      <c r="F167" s="16" t="s">
        <v>157</v>
      </c>
      <c r="G167" s="6" t="s">
        <v>6</v>
      </c>
      <c r="H167" s="5" t="s">
        <v>156</v>
      </c>
      <c r="I167" s="6" t="s">
        <v>158</v>
      </c>
      <c r="N167" s="7" t="str">
        <f t="shared" si="10"/>
        <v>MUC16-372  |  Nutrition Care Plan for Patients Identified as Malnourished after a Completed Nutrition Assessment</v>
      </c>
    </row>
    <row r="168" spans="1:14" x14ac:dyDescent="0.55000000000000004">
      <c r="A168" s="6" t="s">
        <v>345</v>
      </c>
      <c r="B168" s="7" t="s">
        <v>346</v>
      </c>
      <c r="C168" s="7" t="s">
        <v>339</v>
      </c>
      <c r="D168" s="15" t="str">
        <f t="shared" ref="D168:D199" si="11">CONCATENATE(B168, " | ", C168)</f>
        <v xml:space="preserve"> Nutrition Care Plan for Patients Identified as Malnourished after a Completed Nutrition Assessment |  HIQR </v>
      </c>
      <c r="E168" s="8" t="s">
        <v>483</v>
      </c>
      <c r="F168" s="16" t="s">
        <v>168</v>
      </c>
      <c r="G168" s="6" t="s">
        <v>6</v>
      </c>
      <c r="H168" s="5" t="s">
        <v>167</v>
      </c>
      <c r="I168" s="6" t="s">
        <v>78</v>
      </c>
      <c r="N168" s="7" t="str">
        <f t="shared" si="10"/>
        <v>MUC16-372  |  Nutrition Care Plan for Patients Identified as Malnourished after a Completed Nutrition Assessment</v>
      </c>
    </row>
    <row r="169" spans="1:14" x14ac:dyDescent="0.55000000000000004">
      <c r="A169" s="6" t="s">
        <v>345</v>
      </c>
      <c r="B169" s="7" t="s">
        <v>346</v>
      </c>
      <c r="C169" s="7" t="s">
        <v>339</v>
      </c>
      <c r="D169" s="15" t="str">
        <f t="shared" si="11"/>
        <v xml:space="preserve"> Nutrition Care Plan for Patients Identified as Malnourished after a Completed Nutrition Assessment |  HIQR </v>
      </c>
      <c r="E169" s="8" t="s">
        <v>483</v>
      </c>
      <c r="F169" s="16" t="s">
        <v>185</v>
      </c>
      <c r="G169" s="6" t="s">
        <v>6</v>
      </c>
      <c r="H169" s="5" t="s">
        <v>181</v>
      </c>
      <c r="I169" s="6" t="s">
        <v>183</v>
      </c>
      <c r="N169" s="7" t="str">
        <f t="shared" si="10"/>
        <v>MUC16-372  |  Nutrition Care Plan for Patients Identified as Malnourished after a Completed Nutrition Assessment</v>
      </c>
    </row>
    <row r="170" spans="1:14" x14ac:dyDescent="0.55000000000000004">
      <c r="A170" s="6" t="s">
        <v>345</v>
      </c>
      <c r="B170" s="7" t="s">
        <v>346</v>
      </c>
      <c r="C170" s="7" t="s">
        <v>339</v>
      </c>
      <c r="D170" s="15" t="str">
        <f t="shared" si="11"/>
        <v xml:space="preserve"> Nutrition Care Plan for Patients Identified as Malnourished after a Completed Nutrition Assessment |  HIQR </v>
      </c>
      <c r="E170" s="8" t="s">
        <v>483</v>
      </c>
      <c r="F170" s="16" t="s">
        <v>194</v>
      </c>
      <c r="G170" s="6" t="s">
        <v>6</v>
      </c>
      <c r="H170" s="5" t="s">
        <v>193</v>
      </c>
      <c r="I170" s="6" t="s">
        <v>195</v>
      </c>
      <c r="N170" s="7" t="str">
        <f t="shared" si="10"/>
        <v>MUC16-372  |  Nutrition Care Plan for Patients Identified as Malnourished after a Completed Nutrition Assessment</v>
      </c>
    </row>
    <row r="171" spans="1:14" x14ac:dyDescent="0.55000000000000004">
      <c r="A171" s="6" t="s">
        <v>345</v>
      </c>
      <c r="B171" s="7" t="s">
        <v>346</v>
      </c>
      <c r="C171" s="7" t="s">
        <v>339</v>
      </c>
      <c r="D171" s="15" t="str">
        <f t="shared" si="11"/>
        <v xml:space="preserve"> Nutrition Care Plan for Patients Identified as Malnourished after a Completed Nutrition Assessment |  HIQR </v>
      </c>
      <c r="E171" s="8" t="s">
        <v>483</v>
      </c>
      <c r="F171" s="16" t="s">
        <v>68</v>
      </c>
      <c r="G171" s="6" t="s">
        <v>6</v>
      </c>
      <c r="H171" s="5" t="s">
        <v>242</v>
      </c>
      <c r="I171" s="6" t="s">
        <v>243</v>
      </c>
      <c r="N171" s="7" t="str">
        <f t="shared" si="10"/>
        <v>MUC16-372  |  Nutrition Care Plan for Patients Identified as Malnourished after a Completed Nutrition Assessment</v>
      </c>
    </row>
    <row r="172" spans="1:14" x14ac:dyDescent="0.55000000000000004">
      <c r="A172" s="6" t="s">
        <v>345</v>
      </c>
      <c r="B172" s="7" t="s">
        <v>346</v>
      </c>
      <c r="C172" s="7" t="s">
        <v>339</v>
      </c>
      <c r="D172" s="15" t="str">
        <f t="shared" si="11"/>
        <v xml:space="preserve"> Nutrition Care Plan for Patients Identified as Malnourished after a Completed Nutrition Assessment |  HIQR </v>
      </c>
      <c r="E172" s="8" t="s">
        <v>483</v>
      </c>
      <c r="F172" s="16" t="s">
        <v>294</v>
      </c>
      <c r="G172" s="6" t="s">
        <v>6</v>
      </c>
      <c r="H172" s="5" t="s">
        <v>293</v>
      </c>
      <c r="I172" s="6" t="s">
        <v>295</v>
      </c>
      <c r="N172" s="7" t="str">
        <f t="shared" si="10"/>
        <v>MUC16-372  |  Nutrition Care Plan for Patients Identified as Malnourished after a Completed Nutrition Assessment</v>
      </c>
    </row>
    <row r="173" spans="1:14" x14ac:dyDescent="0.55000000000000004">
      <c r="A173" s="6" t="s">
        <v>378</v>
      </c>
      <c r="B173" s="7" t="s">
        <v>380</v>
      </c>
      <c r="C173" s="7" t="s">
        <v>379</v>
      </c>
      <c r="D173" s="15" t="str">
        <f t="shared" si="11"/>
        <v xml:space="preserve"> PRO utilization in in non-metastatic prostate cancer patients |  PCHQR </v>
      </c>
      <c r="E173" s="8" t="s">
        <v>483</v>
      </c>
      <c r="F173" s="16" t="s">
        <v>71</v>
      </c>
      <c r="G173" s="6" t="s">
        <v>6</v>
      </c>
      <c r="H173" s="5" t="s">
        <v>70</v>
      </c>
      <c r="I173" s="6" t="s">
        <v>72</v>
      </c>
      <c r="N173" s="7" t="str">
        <f t="shared" si="10"/>
        <v>MUC16-393  |  PRO utilization in in non-metastatic prostate cancer patients</v>
      </c>
    </row>
    <row r="174" spans="1:14" x14ac:dyDescent="0.55000000000000004">
      <c r="A174" s="6" t="s">
        <v>378</v>
      </c>
      <c r="B174" s="7" t="s">
        <v>380</v>
      </c>
      <c r="C174" s="7" t="s">
        <v>379</v>
      </c>
      <c r="D174" s="15" t="str">
        <f t="shared" si="11"/>
        <v xml:space="preserve"> PRO utilization in in non-metastatic prostate cancer patients |  PCHQR </v>
      </c>
      <c r="E174" s="8" t="s">
        <v>483</v>
      </c>
      <c r="F174" s="16" t="s">
        <v>106</v>
      </c>
      <c r="G174" s="6" t="s">
        <v>9</v>
      </c>
      <c r="H174" s="5" t="s">
        <v>105</v>
      </c>
      <c r="I174" s="6" t="s">
        <v>107</v>
      </c>
      <c r="N174" s="7" t="str">
        <f t="shared" si="10"/>
        <v>MUC16-393  |  PRO utilization in in non-metastatic prostate cancer patients</v>
      </c>
    </row>
    <row r="175" spans="1:14" x14ac:dyDescent="0.55000000000000004">
      <c r="A175" s="6" t="s">
        <v>350</v>
      </c>
      <c r="B175" s="7" t="s">
        <v>352</v>
      </c>
      <c r="C175" s="7" t="s">
        <v>351</v>
      </c>
      <c r="D175" s="15" t="str">
        <f t="shared" si="11"/>
        <v xml:space="preserve"> Appropriate Use Criteria - Cardiac Electrophysiology |  MIPS </v>
      </c>
      <c r="E175" s="8" t="s">
        <v>485</v>
      </c>
      <c r="F175" s="16" t="s">
        <v>25</v>
      </c>
      <c r="G175" s="6" t="s">
        <v>6</v>
      </c>
      <c r="H175" s="5" t="s">
        <v>24</v>
      </c>
      <c r="I175" s="6" t="s">
        <v>26</v>
      </c>
      <c r="N175" s="7" t="str">
        <f t="shared" si="10"/>
        <v>MUC16-398  |  Appropriate Use Criteria - Cardiac Electrophysiology</v>
      </c>
    </row>
    <row r="176" spans="1:14" x14ac:dyDescent="0.55000000000000004">
      <c r="A176" s="6" t="s">
        <v>350</v>
      </c>
      <c r="B176" s="7" t="s">
        <v>352</v>
      </c>
      <c r="C176" s="7" t="s">
        <v>351</v>
      </c>
      <c r="D176" s="15" t="str">
        <f t="shared" si="11"/>
        <v xml:space="preserve"> Appropriate Use Criteria - Cardiac Electrophysiology |  MIPS </v>
      </c>
      <c r="E176" s="8" t="s">
        <v>485</v>
      </c>
      <c r="F176" s="16" t="s">
        <v>274</v>
      </c>
      <c r="G176" s="6" t="s">
        <v>22</v>
      </c>
      <c r="H176" s="5" t="s">
        <v>273</v>
      </c>
      <c r="I176" s="6" t="s">
        <v>275</v>
      </c>
      <c r="N176" s="7" t="str">
        <f t="shared" si="10"/>
        <v>MUC16-398  |  Appropriate Use Criteria - Cardiac Electrophysiology</v>
      </c>
    </row>
    <row r="177" spans="1:15" x14ac:dyDescent="0.55000000000000004">
      <c r="A177" s="14" t="s">
        <v>361</v>
      </c>
      <c r="B177" s="7" t="s">
        <v>363</v>
      </c>
      <c r="C177" s="7" t="s">
        <v>362</v>
      </c>
      <c r="D177" s="15" t="str">
        <f t="shared" si="11"/>
        <v xml:space="preserve"> Identification of Opioid Use Disorder among Patients Admitted to Inpatient Psychiatric Facilities |  IPFQR </v>
      </c>
      <c r="E177" s="8" t="s">
        <v>483</v>
      </c>
      <c r="F177" s="18" t="s">
        <v>39</v>
      </c>
      <c r="G177" s="14" t="s">
        <v>9</v>
      </c>
      <c r="H177" s="13" t="s">
        <v>38</v>
      </c>
      <c r="I177" s="14" t="s">
        <v>40</v>
      </c>
      <c r="N177" s="7" t="str">
        <f t="shared" si="10"/>
        <v>MUC16-428  |  Identification of Opioid Use Disorder among Patients Admitted to Inpatient Psychiatric Facilities</v>
      </c>
    </row>
    <row r="178" spans="1:15" s="12" customFormat="1" ht="25" customHeight="1" x14ac:dyDescent="0.55000000000000004">
      <c r="A178" s="8" t="s">
        <v>361</v>
      </c>
      <c r="B178" s="7" t="s">
        <v>363</v>
      </c>
      <c r="C178" s="7" t="s">
        <v>362</v>
      </c>
      <c r="D178" s="15" t="str">
        <f t="shared" si="11"/>
        <v xml:space="preserve"> Identification of Opioid Use Disorder among Patients Admitted to Inpatient Psychiatric Facilities |  IPFQR </v>
      </c>
      <c r="E178" s="8" t="s">
        <v>483</v>
      </c>
      <c r="F178" s="16" t="s">
        <v>135</v>
      </c>
      <c r="G178" s="8" t="s">
        <v>9</v>
      </c>
      <c r="H178" s="8" t="s">
        <v>134</v>
      </c>
      <c r="I178" s="8" t="s">
        <v>136</v>
      </c>
      <c r="N178" s="7" t="str">
        <f t="shared" si="10"/>
        <v>MUC16-428  |  Identification of Opioid Use Disorder among Patients Admitted to Inpatient Psychiatric Facilities</v>
      </c>
      <c r="O178" s="7"/>
    </row>
    <row r="179" spans="1:15" s="12" customFormat="1" ht="25" customHeight="1" x14ac:dyDescent="0.55000000000000004">
      <c r="A179" s="8" t="s">
        <v>361</v>
      </c>
      <c r="B179" s="7" t="s">
        <v>363</v>
      </c>
      <c r="C179" s="7" t="s">
        <v>362</v>
      </c>
      <c r="D179" s="15" t="str">
        <f t="shared" si="11"/>
        <v xml:space="preserve"> Identification of Opioid Use Disorder among Patients Admitted to Inpatient Psychiatric Facilities |  IPFQR </v>
      </c>
      <c r="E179" s="8" t="s">
        <v>483</v>
      </c>
      <c r="F179" s="16" t="s">
        <v>170</v>
      </c>
      <c r="G179" s="8" t="s">
        <v>9</v>
      </c>
      <c r="H179" s="8" t="s">
        <v>169</v>
      </c>
      <c r="I179" s="8" t="s">
        <v>171</v>
      </c>
      <c r="N179" s="7" t="str">
        <f t="shared" si="10"/>
        <v>MUC16-428  |  Identification of Opioid Use Disorder among Patients Admitted to Inpatient Psychiatric Facilities</v>
      </c>
      <c r="O179" s="7"/>
    </row>
    <row r="180" spans="1:15" s="12" customFormat="1" ht="25" customHeight="1" x14ac:dyDescent="0.55000000000000004">
      <c r="A180" s="8" t="s">
        <v>361</v>
      </c>
      <c r="B180" s="7" t="s">
        <v>363</v>
      </c>
      <c r="C180" s="7" t="s">
        <v>362</v>
      </c>
      <c r="D180" s="15" t="str">
        <f t="shared" si="11"/>
        <v xml:space="preserve"> Identification of Opioid Use Disorder among Patients Admitted to Inpatient Psychiatric Facilities |  IPFQR </v>
      </c>
      <c r="E180" s="8" t="s">
        <v>483</v>
      </c>
      <c r="F180" s="16" t="s">
        <v>292</v>
      </c>
      <c r="G180" s="8" t="s">
        <v>9</v>
      </c>
      <c r="H180" s="8" t="s">
        <v>279</v>
      </c>
      <c r="I180" s="8" t="s">
        <v>281</v>
      </c>
      <c r="N180" s="7" t="str">
        <f t="shared" si="10"/>
        <v>MUC16-428  |  Identification of Opioid Use Disorder among Patients Admitted to Inpatient Psychiatric Facilities</v>
      </c>
      <c r="O180" s="7"/>
    </row>
  </sheetData>
  <autoFilter ref="A1:I1">
    <sortState ref="A2:I180">
      <sortCondition ref="A1"/>
    </sortState>
  </autoFilter>
  <sortState ref="E2:O180">
    <sortCondition ref="M2:M180"/>
    <sortCondition ref="J2:J180"/>
    <sortCondition ref="K2:K18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FD89B7-554D-455A-B2FF-84B0238C1132}"/>
</file>

<file path=customXml/itemProps2.xml><?xml version="1.0" encoding="utf-8"?>
<ds:datastoreItem xmlns:ds="http://schemas.openxmlformats.org/officeDocument/2006/customXml" ds:itemID="{431A4BB2-55D6-4BA3-BF3B-FA583E24EAA5}"/>
</file>

<file path=customXml/itemProps3.xml><?xml version="1.0" encoding="utf-8"?>
<ds:datastoreItem xmlns:ds="http://schemas.openxmlformats.org/officeDocument/2006/customXml" ds:itemID="{6BE493CF-1254-455F-9618-1E2EC51377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 - Workgroup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Jean-Luc Tilly</dc:creator>
  <cp:lastModifiedBy>Kim Ibarra</cp:lastModifiedBy>
  <dcterms:created xsi:type="dcterms:W3CDTF">2016-12-03T00:12:16Z</dcterms:created>
  <dcterms:modified xsi:type="dcterms:W3CDTF">2016-12-05T15:52:59Z</dcterms:modified>
</cp:coreProperties>
</file>