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https://nationalqualityforumdc-my.sharepoint.com/personal/mmatias_qualityforum_org/Documents/Documents to be Uploaded/MAP Advisory Workgroups/Rural Health/"/>
    </mc:Choice>
  </mc:AlternateContent>
  <xr:revisionPtr revIDLastSave="0" documentId="8_{A6E894C1-B6B0-4CCD-9E58-D5A24936B7E4}" xr6:coauthVersionLast="45" xr6:coauthVersionMax="45" xr10:uidLastSave="{00000000-0000-0000-0000-000000000000}"/>
  <bookViews>
    <workbookView xWindow="-110" yWindow="-110" windowWidth="19420" windowHeight="10420" xr2:uid="{00000000-000D-0000-FFFF-FFFF00000000}"/>
  </bookViews>
  <sheets>
    <sheet name="Background" sheetId="1" r:id="rId1"/>
    <sheet name="Final List Prioritized Measures" sheetId="5" r:id="rId2"/>
    <sheet name="Remaining Gaps"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<sst xmlns="http://schemas.openxmlformats.org/spreadsheetml/2006/main" count="616" uniqueCount="403">
  <si>
    <t>Final List: Rural-Relevant Quality Measures for Future Testing of Technical Expert Panel (TEP) Recommended Statistical Approaches</t>
  </si>
  <si>
    <t>Description</t>
  </si>
  <si>
    <r>
      <t xml:space="preserve">This file contains a list of 15 measures recommended for future testing of statistical approaches such as "borrowing strength" (see tab "Final List Prioritized Measures") to address low case-volume challenges in rural settings. These measures address rural-relevant topics and are finalized or implemented in quality reporting and value-based purchasing programs under the purview of the Measure Applications Partnership or are included in select Center for Medicaid &amp; Medicare Innovation (CMMI) Alternative Payment Models. These measures were determined to be the highest priority for testing among over 250 measures identified in a prior environmental scan, available at </t>
    </r>
    <r>
      <rPr>
        <b/>
        <u/>
        <sz val="11"/>
        <color theme="8" tint="-0.499984740745262"/>
        <rFont val="Calibri"/>
        <family val="2"/>
        <scheme val="minor"/>
      </rPr>
      <t>http://www.qualityforum.org/WorkArea/linkit.aspx?LinkIdentifier=id&amp;ItemID=92997</t>
    </r>
    <r>
      <rPr>
        <sz val="11"/>
        <rFont val="Calibri"/>
        <family val="2"/>
        <scheme val="minor"/>
      </rPr>
      <t>.</t>
    </r>
  </si>
  <si>
    <r>
      <t xml:space="preserve">In addition to this list of prioritized measures, this file also contains notes on measurement gaps that were identified by the Rural Health Workgroup during discussion. For information on these gaps and a summary of relevant discussion from the Workgroup, see tab </t>
    </r>
    <r>
      <rPr>
        <b/>
        <sz val="11"/>
        <color theme="1"/>
        <rFont val="Calibri"/>
        <family val="2"/>
        <scheme val="minor"/>
      </rPr>
      <t>"Remaining Gaps"</t>
    </r>
    <r>
      <rPr>
        <sz val="11"/>
        <color theme="1"/>
        <rFont val="Calibri"/>
        <family val="2"/>
        <scheme val="minor"/>
      </rPr>
      <t>.</t>
    </r>
  </si>
  <si>
    <t>Process</t>
  </si>
  <si>
    <t>February 2020 - April 2020:</t>
  </si>
  <si>
    <t>NQF developed an initial environmental scan encompassing over 250 rural-relevant quality measures used in 20 quality reporting and value-based purchasing programs and in select CMMI Alternative Payment Models.</t>
  </si>
  <si>
    <t>May 2020:</t>
  </si>
  <si>
    <t xml:space="preserve">The Rural Health Workgroup provided feedback on important measure attributes (e.g., NQF endorsement, use in multiple programs) and rural-relevant topic areas (e.g., behavioral health, healthcare-associated infections) to consider when prioritizing the list of measures for testing of the statistical approaches. NQF used this Workgroup feedback to produce a shortlist of approximately 40 measures for focused review and consideration. The Workgroup reviewed the shortlist, made initial recommendations on measures to add or remove from consideration, and then discussed each measure in detail over two virtual working meetings. Workgroup members voted individually on each measure to include it or not include it in the final list of measures recommended for statistical testing. Measures were included in the final recommendation list if it received a "yes" vote from 60% or more of voting Workgroup members. </t>
  </si>
  <si>
    <t>July 2020:</t>
  </si>
  <si>
    <t>A draft of this document, as well as an executive summary describing the environmental scan, process for prioritization, and final list of recommended measures, was posted online for a 21-day public commenting period.</t>
  </si>
  <si>
    <t>August 2020:</t>
  </si>
  <si>
    <t>NQF and the Workgroup reviewed and incorporated public comments on this document and the executive summary.</t>
  </si>
  <si>
    <t>September 2020:</t>
  </si>
  <si>
    <t>Contact Information</t>
  </si>
  <si>
    <r>
      <t xml:space="preserve">For additional questions or concerns, please refer to the MAP Rural Health website at </t>
    </r>
    <r>
      <rPr>
        <b/>
        <u/>
        <sz val="11"/>
        <color theme="8" tint="-0.499984740745262"/>
        <rFont val="Calibri"/>
        <family val="2"/>
        <scheme val="minor"/>
      </rPr>
      <t>http://www.qualityforum.org/MAP_Rural_Health_Workgroup.aspx</t>
    </r>
    <r>
      <rPr>
        <sz val="11"/>
        <color theme="1"/>
        <rFont val="Calibri"/>
        <family val="2"/>
        <scheme val="minor"/>
      </rPr>
      <t xml:space="preserve"> or contact the MAP Rural Health Team at National Quality Forum (</t>
    </r>
    <r>
      <rPr>
        <b/>
        <u/>
        <sz val="11"/>
        <color theme="8" tint="-0.499984740745262"/>
        <rFont val="Calibri"/>
        <family val="2"/>
        <scheme val="minor"/>
      </rPr>
      <t>maprural@qualityforum.org</t>
    </r>
    <r>
      <rPr>
        <sz val="11"/>
        <color theme="1"/>
        <rFont val="Calibri"/>
        <family val="2"/>
        <scheme val="minor"/>
      </rPr>
      <t>).</t>
    </r>
  </si>
  <si>
    <t>Column Descriptions: Final List of Prioritized Measures</t>
  </si>
  <si>
    <t>Column Name</t>
  </si>
  <si>
    <t>CMIT Reference Number</t>
  </si>
  <si>
    <t>CMS Measures Inventory Tool reference number.</t>
  </si>
  <si>
    <t>NQF ID</t>
  </si>
  <si>
    <t>National Quality Forum Measure Number, if available.</t>
  </si>
  <si>
    <t>Measure Title</t>
  </si>
  <si>
    <t xml:space="preserve">Measure title. </t>
  </si>
  <si>
    <t>NQF Endorsement Status</t>
  </si>
  <si>
    <t>National Quality Forum endorsement status (Endorsed, Not Endorsed, Endorsement Removed).</t>
  </si>
  <si>
    <t>Rationale for Selection</t>
  </si>
  <si>
    <t>Summary of rationale from Workgroup on why measure should be included.</t>
  </si>
  <si>
    <t>Reporting Challenges and Recommendations</t>
  </si>
  <si>
    <t xml:space="preserve">Summary of measurement reporting challenges identified by the Rural Health Workgroup and recommendation notes. </t>
  </si>
  <si>
    <t xml:space="preserve">Risk Adjustment </t>
  </si>
  <si>
    <t>Information on whether measure is adjusted for clinical or social risk factors, and if so which factors.</t>
  </si>
  <si>
    <t>Case Volume</t>
  </si>
  <si>
    <t xml:space="preserve">Assessment of susceptibility to low case-volume challenge and program-specific minimum case requirements for measure, if applicable and available. </t>
  </si>
  <si>
    <t>Rural Relevant Topic Area</t>
  </si>
  <si>
    <t>Assessment of rural relevancy based on issues and conditions particularly relevant for rural populations as defined by NQF literature review and previous discussions by the MAP Rural Health Workgroup. The list of prioritized topics include:</t>
  </si>
  <si>
    <t>Patient Experience</t>
  </si>
  <si>
    <t>Access to Care</t>
  </si>
  <si>
    <t>Behavioral Health</t>
  </si>
  <si>
    <t>Pediatrics</t>
  </si>
  <si>
    <t>Healthcare-Associated Infections</t>
  </si>
  <si>
    <t>Chronic Obstructive Pulmonary Disease</t>
  </si>
  <si>
    <t>Readmissions</t>
  </si>
  <si>
    <t>Transitions of Care</t>
  </si>
  <si>
    <t>Perinatal</t>
  </si>
  <si>
    <t>Sepsis</t>
  </si>
  <si>
    <t>Programs</t>
  </si>
  <si>
    <t>CMMI, quality reporting, or value-based purchasing program in which the measure is currently implemented. The complete list of programs includes:</t>
  </si>
  <si>
    <t>Bundled Payments for Care Improvement Advanced</t>
  </si>
  <si>
    <t>Next Generation ACO Model</t>
  </si>
  <si>
    <t>Oncology Care Model</t>
  </si>
  <si>
    <t>Comprehensive Primary Care Plus</t>
  </si>
  <si>
    <t>Ambulatory Surgical Center Quality Reporting</t>
  </si>
  <si>
    <t>End-Stage Renal Disease Quality Incentive Program</t>
  </si>
  <si>
    <t>Home Health Quality Reporting</t>
  </si>
  <si>
    <t>Hospice Quality Reporting</t>
  </si>
  <si>
    <t>Hospital Acquired Condition Reduction Program</t>
  </si>
  <si>
    <t>Hospital Inpatient Quality Reporting</t>
  </si>
  <si>
    <t>Hospital Outpatient Quality Reporting</t>
  </si>
  <si>
    <t>Hospital Readmission Reduction Program</t>
  </si>
  <si>
    <t>Hospital Value-Based Purchasing</t>
  </si>
  <si>
    <t>Inpatient Psychiatric Facility Quality Reporting</t>
  </si>
  <si>
    <t>Inpatient Rehabilitation Facility Quality Reporting (Implemented)</t>
  </si>
  <si>
    <t>Long-Term Care Hospital Quality Reporting</t>
  </si>
  <si>
    <t>Medicare and Medicaid Promoting Interoperability Program for Eligible Hospitals and Critical Access Hospitals</t>
  </si>
  <si>
    <t>Medicare Shared Savings Program</t>
  </si>
  <si>
    <t>Medicare Part C Star Rating (Implemented)</t>
  </si>
  <si>
    <t>Medicare Part D Star Rating (Implemented)</t>
  </si>
  <si>
    <t>Merit-Based Incentive Payment System (MIPS) Program</t>
  </si>
  <si>
    <t>Prospective Payment System-Exempt Cancer Hospital Quality Reporting</t>
  </si>
  <si>
    <t>Skilled Nursing Facility Quality Reporting</t>
  </si>
  <si>
    <t>Skilled Nursing Facility Value Based Purchasing</t>
  </si>
  <si>
    <t>Measure Type</t>
  </si>
  <si>
    <t>Measure type.</t>
  </si>
  <si>
    <t>Steward</t>
  </si>
  <si>
    <t xml:space="preserve">Organization responsible for maintaining the measure, if available. </t>
  </si>
  <si>
    <t>Measure Developer</t>
  </si>
  <si>
    <t xml:space="preserve">Organization that had developed the measure, if available. </t>
  </si>
  <si>
    <t xml:space="preserve">Description, if available. </t>
  </si>
  <si>
    <t>Numerator</t>
  </si>
  <si>
    <t xml:space="preserve">Numerator statement, if available. </t>
  </si>
  <si>
    <t>Denominator</t>
  </si>
  <si>
    <t xml:space="preserve">Denominator statement, if available. </t>
  </si>
  <si>
    <t>Denominator Exclusions</t>
  </si>
  <si>
    <t xml:space="preserve">Denominator exclusion statement, if available. </t>
  </si>
  <si>
    <t>Meaningful Measure Area</t>
  </si>
  <si>
    <t xml:space="preserve">Meaningful measure area based on CMS "Meaningful Measures" framework and initiative. </t>
  </si>
  <si>
    <t>Healthcare Priority</t>
  </si>
  <si>
    <t>Healthcare priority area.</t>
  </si>
  <si>
    <t>Target Population Age</t>
  </si>
  <si>
    <t>Measure target population age range.</t>
  </si>
  <si>
    <t>Conditions</t>
  </si>
  <si>
    <t>Conditions the measure addresses based on CMIT dataset "condition" variable.</t>
  </si>
  <si>
    <t>Subconditions</t>
  </si>
  <si>
    <t>Subconditions the measure addresses based on CMIT dataset "subcondition" variable.</t>
  </si>
  <si>
    <t>Reporting Level</t>
  </si>
  <si>
    <t xml:space="preserve">Reporting level, or level of analysis, if available. </t>
  </si>
  <si>
    <t>Care Settings</t>
  </si>
  <si>
    <t xml:space="preserve">Care setting, if available. </t>
  </si>
  <si>
    <t>Data Source</t>
  </si>
  <si>
    <t>Data source; whether eCQM is available.</t>
  </si>
  <si>
    <t>Column Descriptions: Remaining Gaps</t>
  </si>
  <si>
    <t>Gap Description</t>
  </si>
  <si>
    <t>Description of gap area identified by Workgroup.</t>
  </si>
  <si>
    <t>Summary</t>
  </si>
  <si>
    <t>Summary of Workgroup discussion on the gap area.</t>
  </si>
  <si>
    <t>Last Updated: 6/30/2020</t>
  </si>
  <si>
    <t>Basic Measure Identification and NQF Endorsement Information</t>
  </si>
  <si>
    <t>Notes</t>
  </si>
  <si>
    <t>Risk Adjustment</t>
  </si>
  <si>
    <t>Topic Area</t>
  </si>
  <si>
    <t>Supplementary Measure Information from CMIT</t>
  </si>
  <si>
    <t>Does the measure include any type of risk adjustment?</t>
  </si>
  <si>
    <t>Clinical Risk Adjustment</t>
  </si>
  <si>
    <t>Social Risk Adjustment</t>
  </si>
  <si>
    <t>Factors</t>
  </si>
  <si>
    <t>Low Case Volume Susceptibility?</t>
  </si>
  <si>
    <t>Minimum Case Requirements (program-specific)</t>
  </si>
  <si>
    <t>Reference</t>
  </si>
  <si>
    <t>Rationale</t>
  </si>
  <si>
    <t>Target Pop. Age</t>
  </si>
  <si>
    <t>2517</t>
  </si>
  <si>
    <t>0005</t>
  </si>
  <si>
    <t>CAHPS Clinician &amp; Group Surveys (CG-CAHPS)</t>
  </si>
  <si>
    <t>Endorsed</t>
  </si>
  <si>
    <t>This measure is currently included in the Core Set but public comments suggest that the very similar HCAHPS measure is challenging to report on due to low case-volumes in rural areas. The Workgroup agreed  this measure is pertinent to rural populations, impacts care, and that the clinician has influence over measure performance.</t>
  </si>
  <si>
    <t>The Workgroup noted that feasibility of data collection is a problem for Critical Access Hospitals (CAHs) due to cost and reporting rules are difficult for rural providers to meet. Limiting allowable data collection to either mail-in surveys or via telephone creates undue administrative burden and is one reason this measure is challenging to report on in rural settings. The Workgroup recommends that CMS consider allowing electronic data collection. Despite these challenges, this survey is used widely in different programs and that it would be helpful to apply the statistical testing approaches to this measure to assess reliability.</t>
  </si>
  <si>
    <t>Yes</t>
  </si>
  <si>
    <t>N/A</t>
  </si>
  <si>
    <t>Adjusted using a statistical risk model that factors in respondent age, education, and general health status. Refer to https://www.ahrq.gov/sites/default/files/wysiwyg/cahps/surveys-guidance/helpful-resources/analysis/2015-instructions-for-analyzing-data.pdf</t>
  </si>
  <si>
    <t xml:space="preserve">MIPS: 20 cases. AHRQ guidance notes that in order for statistically reliable comparisons on individual providers, at least 50 completed questionnaires per clinician are recommended. </t>
  </si>
  <si>
    <t>Refer to https://qpp.cms.gov/mips/quality-measures</t>
  </si>
  <si>
    <t xml:space="preserve">Merit-Based Incentive Payment System (MIPS) Program (Implemented),
Next Generation ACO Model,
Medicare Shared Savings Program (Implemented),
</t>
  </si>
  <si>
    <t>Outcome: PRO-PM</t>
  </si>
  <si>
    <t>Agency for Healthcare Research and Quality</t>
  </si>
  <si>
    <t>Not specified</t>
  </si>
  <si>
    <t>The Consumer Assessment of Healthcare Providers and Systems Clinician &amp; Group Survey 3.0 (CG-CAHPS) is a standardized survey instrument that asks patients to report on their experiences with primary or specialty care received from providers and their staff in ambulatory care settings over the preceding 6 months. 
The CG-CAHPS 3.0 survey can be used in both primary care and specialty care settings. The adult survey is administered to patients aged 18 and over. The child survey is administered to the parents or guardians of pediatric patients under the age of 18. Patients who had at least one visit to a selected provider during the past 6 months are eligible to be surveyed. 
CG-CAHPS Survey Version 1.0 was endorsed by NQF in July 2007 (NQF #0005) and version 2.0 received maintenance endorsement in early 2015. Version 3.0 was released in July 2015. The development of the survey is through the CAHPS Consortium and sponsored by the Agency for Healthcare Research and Quality. The survey is part of the CAHPS family of patient experience surveys and is available at https://cahps.ahrq.gov/surveys-guidance/cg/about/index.html
The Adult CG-CAHPS Survey 3.0 has 31 questions including one overall rating of the provider and 13 questions used to create these four multi-item composite measures of care or services provided: 
1. Getting Timely Appointments, Care, and Information (3 items)
2. How Well Providers Communicate With Patients (4 items)
3. Helpful, Courteous, and Respectful Office Staff (2 items)
4. Providers’ Use of Information to Coordinate Patient Care (3 items)
The Child CG-CAHPS Survey 3.0 has 39 questions including one overall rating of the provider and 12 questions used to create these four multi-item composite measures of care or services provided: 
1. Getting Timely Appointments, Care, and Information (3 items)
2. How Well Providers Communicate With Patients (4 items)
3. Helpful, Courteous, and Respectful Office Staff (2 items)
4. Providers’ Use of Information to Coordinate Patient Care (2 items)</t>
  </si>
  <si>
    <t>The CG-CAHPS Survey item and composites are often reported using a top box scoring method. The top box score refers to the percentage of patients whose responses indicated that they “always” received the desired care or service for a given measure. 
The top box numerator for the Overall Rating of Provider is the number of respondents who answered 9 or 10 for the item, with 10 indicating “Best provider possible”. 
For more information on the calculation of reporting measures, see 
“Preparing Data from CAHPS® Surveys for Analysis” (AHRQ, 2017) accessible at
https://www.ahrq.gov/sites/default/files/wysiwyg/cahps/surveys-guidance/helpful-resources/analysis/preparing-data-for-analysis.pdf
 and the CAHPS Analysis Instructions accessible at https://www.ahrq.gov/sites/default/files/wysiwyg/cahps/surveys-guidance/helpful-resources/analysis/2015-instructions-for-analyzing-data.pdf (updated June 2017).</t>
  </si>
  <si>
    <t>The measure’s denominator is the number of survey respondents. The target populations for the surveys are patients who have had at least one visit to the selected provider in the target 6-month time frame. This time frame is also known as the look back period. The sampling frame is a person-level list and not a visit-level list.</t>
  </si>
  <si>
    <t>Among eligible respondents, for a given item, respondents with a missing response is excluded. Among eligible respondents, for a composite measures, respondents who did not answer at least one item in the composite are excluded from the composite measure’s denominator.</t>
  </si>
  <si>
    <t>The CAHPS Clinician &amp; Group Survey measures aspects of health care delivery that are important to patients and for which patients are the best or only source of information (Cleary, Edgman-Levitan, 1997). Furthermore, the CAHPS Clinician and Group survey focuses on patient-centered care, one of the six central aims identified by the Institute of Medicine for improving the health care system (IOM, 2001). A focus on the patient experience also has the potential to enhance clinical outcomes, improve patient safety, and reduce unnecessary medical services. Moreover, assessing patient experience through surveys that include data on the demographic characteristics of respondents, such as race and ethnicity, can help identify the extent to which positive experiences are distributed equitably throughout the patient population.
Use of this measure will benefit patients, providers, purchasers, policy makers, and researchers:
1.	Patients can use information from the measures to help make better and more informed choices about their providers and care.
2.	Providers can use information from these measures for assessing and improving quality.
3.	Purchasers can use information from these measures for assessing and rewarding quality through various incentives.
4.	Policy makers can use information from these measures to track health system performance.
5.	Researchers can use data files from the CAHPS Database and other sources to help answer important health services research questions related to patient experience of care. 
Citations:
Cleary PD, Edgman-Levitan S. (1997). Health care quality. Incorporating consumer perspectives. JAMA. 1997 Nov 19;278(19):1608-12.
Institute of Medicine. "Crossing the Quality Chasm: A New Health System for the 21st Century". March 1, 2001. Accessible at http://iom.edu/Reports/2001/Crossing-the-Quality-Chasm-A-New-Health-System-for-the-21st-Century.aspx.
Cleary, PD. Evolving Concepts of Patient-Centered Care and the Assessment of Patient Care Experiences: Optimism and Opposition. Journal of Health Politics, Policy and Law. Vol. 41, No. 4. August 2016. 
Haviland, M. et al, (2003). Do Health Care Ratings Differ by Race or Ethnicity Joint Commission Journal on Quality and Safety. 29(3), pp. 134-145.</t>
  </si>
  <si>
    <t>Functional Outcomes</t>
  </si>
  <si>
    <t>Strengthen Person &amp; Family Engagement as Partners in their Care</t>
  </si>
  <si>
    <t>Clinicians: Group/Practice</t>
  </si>
  <si>
    <t>Hospital Outpatient,
Outpatient</t>
  </si>
  <si>
    <t>Instrument-Based Data</t>
  </si>
  <si>
    <t>0166</t>
  </si>
  <si>
    <t>HCAHPS [Note: includes 11 performance measures under this NQF number]</t>
  </si>
  <si>
    <t>This measure is currently included in the Core Set but public comments suggest that it is challenging to report on due to low case-volumes in rural areas. Public comments suggest that nearly 60% of CAHs submitting HCAHPS data do not meet the CMS Star Rating threshold of 100 completed surveys over 4 quarters, and 12% of reporting CAHs had fewer than 25 surveys returned. The Workgroup noted that this measure is rural-relevant, impacts care, and is influenced by clinicians.</t>
  </si>
  <si>
    <t>The Workgroup cited the same reporting challenges for this measure that are outlined for measure 0005 (above). It was noted that CAHPS and HCAHPS have similar data collection processes, and if resources are limited HCAHPS should be prioritized for statistical testing.</t>
  </si>
  <si>
    <t>Patient-mix adjustment via linear regression and survey mode adjustment based on randomized mode experiments.</t>
  </si>
  <si>
    <t>MIPS: 20 cases; CMS Star Rating threshold of 100 surveys over four quarters</t>
  </si>
  <si>
    <t>Hospital Compare (Implemented),
Hospital Inpatient Quality Reporting (Implemented),
Hospital Value-Based Purchasing (Implemented),
Prospective Payment System-Exempt Cancer Hospital Quality Reporting (Implemented)</t>
  </si>
  <si>
    <t>Outcome</t>
  </si>
  <si>
    <t>Centers for Medicare &amp; Medicaid Services (CMS)</t>
  </si>
  <si>
    <t>HCAHPS (NQF #0166) is a 32-item survey instrument that produces 11 publicly reported measures: 
7 multi-item measures (communication with doctors, communication with nurses, responsiveness of hospital staff, pain control, communication about medicines, discharge information and care transition); and 
4 single-item measures (cleanliness of the hospital environment, quietness of the hospital environment, overall rating of the hospital, and recommendation of hospital).
Please note: The FY 2020 Final Rule finalized the removal of the three Pain Management questions beginning with 10/1/19 discharges</t>
  </si>
  <si>
    <t xml:space="preserve">The HCAHPS Survey asks recently discharged patients about aspects of their hospital experience that they are uniquely suited to address. The core of the survey contains 21 items that ask how often or whether patients experienced a critical aspect of hospital care, rather than whether they were satisfied with their care. Also included in the survey are four screener items that direct patients to relevant questions, five items to adjust for the mix of patients across hospitals, and two items that support Congressionally-mandated reports. Hospitals may include additional questions after the core HCAHPS items. </t>
  </si>
  <si>
    <t>Eligibility for the HCAHPS Survey.
The HCAHPS Survey is broadly intended for patients of all payer types who meet the following criteria: 
 	Eighteen (18) years or older at the time of admission
 	Admission includes at least one overnight stay in the hospital 
 	An overnight stay is defined as an inpatient admission in which the patient's admission date is different from the patient's discharge date. The admission need not be 24 hours in length. For example, a patient had an overnight stay if he or she was admitted at 11:00 PM on Day 1, and discharged at 10:00 AM on Day 2. Patients who did not have an overnight stay should not be included in the sample frame (e.g., patients who were admitted for a short period of time solely for observation; patients admitted for same day diagnostic tests as part of outpatient care).
 	Non-psychiatric MS-DRG/principal diagnosis at discharge 
Note: Patients whose principal diagnosis falls within the Maternity Care, Medical, or Surgical service lines and who also have a secondary psychiatric diagnosis are still eligible for the survey. 
 	Alive at the time of discharge
Note: Pediatric patients (under 18 years old at admission) and patients with a primary psychiatric diagnosis are ineligible because the current HCAHPS instrument is not designed to address the unique situation of pediatric patients and their families, or the behavioral health issues pertinent to psychiatric patients. 
Exclusions from the HCAHPS Survey
There is a two-stage process for determining whether a discharged patient can be included in the HCAHPS Sample Frame. The first stage is to determine whether the discharged patient meets the HCAHPS eligibility criteria, listed above. If the patient meets the eligibility criteria, then a second set of criteria is applied: Exclusions from the HCAHPS Survey.
Patients who meet the eligible population criteria outlined above are to be included in the HCAHPS Sample Frame. However, there are a few categories of otherwise eligible patients who are excluded from the sample frame. These are: 
 	 No-Publicity patients Patients who request that they not be contacted (see below)
 	Court/Law enforcement patients (i.e., prisoners); this does not include patients residing in halfway houses
 	Patients with a foreign home address (the U.S. territories Virgin Islands, Puerto Rico, Guam, American Samoa, and Northern Mariana Islands are not considered foreign addresses and therefore, are not excluded)
 	Patients discharged to hospice care (Hospice-home or Hospice-medical facility)
 	Patients who are excluded because of state regulations 
 	Patients discharged to nursing homes and skilled nursing facilities 
 No-Publicity patients are defined as those who voluntarily sign a no-publicity request while hospitalized or who directly request a survey vendor or hospital not to contact them ( Do Not Call List ). These patients should be excluded from the HCAHPS Survey. However, documentation of patients no-publicity status must be retained for a minimum of three years.
Court/Law enforcement patients (i.e., prisoners) are excluded from HCAHPS because of both the logistical difficulties in administering the survey to them in a timely manner, and regulations governing surveys of this population. These individuals can be identified by the admission source (UB-04 field location 15) 8 Court/Law enforcement, patient discharge status code (UB-04 field location 17) 21 Discharged/transferred to court/law enforcement, or patient discharge status code 87 Discharged/transferred to court/law enforcement with a planned acute care hospital inpatient readmission. This does not include patients residing in halfway houses.
Patients with a foreign home address are excluded from HCAHPS because of the logistical difficulty and added expense of calling or mailing outside of the United States (the U.S. territories - Virgin Islands, Puerto Rico, Guam, American Samoa, and Northern Mariana Islands are not considered foreign address</t>
  </si>
  <si>
    <t>There is a two-stage process for determining whether a discharged patient can be included in the HCAHPS Sample Frame. The first stage is to determine whether the discharged patient meets the HCAHPS eligibility criteria, listed above. If the patient meets the eligibility criteria, then a second set of criteria is applied: Exclusions from the HCAHPS Survey. Patients who meet the eligible population criteria outlined above are to be included in the HCAHPS Sample Frame. However, there are a few categories of otherwise eligible patients who are excluded from the sample frame. These are: No-Publicity patients Patients who request that they not be contacted (see below) Court/Law enforcement patients (i.e., prisoners); this does not include patients residing in halfway houses Patients with a foreign home address (the U.S. territories Virgin Islands, Puerto Rico, Guam, American Samoa, and Northern Mariana Islands are not considered foreign addresses and therefore, are not excluded) Patients discharged to hospice care (Hospice-home or Hospice-medical facility) Patients who are excluded because of state regulations Patients discharged to nursing homes and skilled nursing facilities No-Publicity patients are defined as those who voluntarily sign a no-publicity request while hospitalized or who directly request a survey vendor or hospital not to contact them ( Do Not Call List ). These patients should be excluded from the HCAHPS Survey. However, documentation of patients no-publicity status must be retained for a minimum of three years. Court/Law enforcement patients (i.e., prisoners) are excluded from HCAHPS because of both the logistical difficulties in administering the survey to them in a timely manner, and regulations governing surveys of this population. These individuals can be identified by the admission source (UB-04 field location 15) 8 Court/Law enforcement, patient discharge status code (UB-04 field location 17) 21 Discharged/transferred to court/law enforcement, or patient discharge status code 87 Discharged/transferred to court/law enforcement with a planned acute care hospital inpatient readmission. This does not include patients residing in halfway houses. Patients with a foreign home address are excluded from HCAHPS because of the logistical difficulty and added expense of calling or mailing outside of the United States (the U.S. territories - Virgin Islands, Puerto Rico, Guam, American Samoa, and Northern Mariana Islands are not considered foreign addresses and therefore, are not excluded). Patients discharged to hospice care are excluded from HCAHPS because of the heightened likelihood that they will expire before the survey process can be completed. Patients with a Discharge Status of 50 Hospice home or 51 Hospice medical facility would not be included in the sample frame. Discharge Status is the same as the UB-04 field location 17. Some state regulations place further restrictions on patients who may be contacted after discharge. It is the responsibility of the hospital/survey vendor to identify any applicable regulations and to exclude those patients as required by law or regulation in the state in which the hospital operates. Patients discharged to nursing homes and skilled nursing facilities are excluded from HCAHPS. This applies to patients with a Discharge Status (UB-04 field location 17) of: 03 Skilled nursing facility 61 SNF Swing bed within hospital 64 Certified Medicaid nursing facility 83 Skilled nursing facility with a planned acute care hospital inpatient readmission 92 Certified Medicaid nursing facility with a planned acute care hospital inpatient readmission Hospitals/Survey vendors must retain documentation that verifies all exclusions and ineligible patients. This documentation is subject to review. Note: Patients must be included in the HCAHPS Survey sample frame unless the hospital/ survey vendor has positive evidence that a patient is ineligible or fits</t>
  </si>
  <si>
    <t>The HCAHPS (Hospital Consumer Assessment of Healthcare Providers and Systems) Survey is the first national, standardized, publicly reported survey of patients' perspectives of hospital care. HCAHPS (pronounced H-caps ), also known as the CAHPS Hospital Survey*, is a 32-item survey instrument and data collection methodology for measuring patients perceptions of their hospital experience. While many hospitals have collected information on patient satisfaction for their own internal use, until HCAHPS there were no common metrics and no national standards for collecting and publicly reporting information about patient experience of care. Since 2008, HCAHPS has allowed valid comparisons to be made across hospitals locally, regionally and nationally.
Three broad goals have shaped HCAHPS. First, the standardized survey and implementation protocol produce data that allow objective and meaningful comparisons of hospitals on topics that are important to consumers. Second, public reporting of HCAHPS results creates new incentives for hospitals to improve quality of care. Third, public reporting enhances accountability in health care by increasing transparency of the quality of hospital care provided in return for the public investment. With these goals in mind, the Centers for Medicare &amp; Medicaid Services (CMS) and the HCAHPS Project Team have taken substantial steps to assure that the survey is credible, practical and actionable.</t>
  </si>
  <si>
    <t>Patient's Experience of Care</t>
  </si>
  <si>
    <t>18+</t>
  </si>
  <si>
    <t>Facility</t>
  </si>
  <si>
    <t>Hospital Inpatient,
Hospital/Acute Care Facility</t>
  </si>
  <si>
    <t>2046</t>
  </si>
  <si>
    <t>HIV Medical Visit Frequency</t>
  </si>
  <si>
    <t xml:space="preserve">The Workgroup agreed that this measure faces reporting challenges due to low case-volume, is pertinent to a rural population, and has a significant impact on patient care. The measure was noted as important from a health equity perspective, as African American patients are disproportionately represented among rural HIV cases. The Workgroup also noted that this measure addresses access to care, a critically important issue for rural health, and that the current Core Set does not include any HIV measures. </t>
  </si>
  <si>
    <t>Measure performance may be impacted by factors outside of a clinician's control, such as lack of transportation options for rural patients with HIV. The Workgroup recommends that "medical visit" include a telehealth option. The Workgroup noted that this measure is endorsed by NQF at the facility level, but that it is analyzed in MIPS at the clinician level.</t>
  </si>
  <si>
    <t>No</t>
  </si>
  <si>
    <t>MIPS: 20 cases</t>
  </si>
  <si>
    <t>Access to care</t>
  </si>
  <si>
    <t>Medicare Physician Quality Reporting System (Removed),
Merit-Based Incentive Payment System (MIPS) Program (Implemented),
Physician Feedback/Quality Resource Use Report (Removed),
Physician Value-Based Payment Modifier (Removed)</t>
  </si>
  <si>
    <t>Health Resources and Services Administration</t>
  </si>
  <si>
    <t>Percentage of patients, regardless of age with a diagnosis of HIV who had at least one medical visit in each 6-month period of the 24-month measurement period, with a minimum of 60 days between medical visits</t>
  </si>
  <si>
    <t>Number of patients who had at least one medical visit in each 6 month period of the 24 month measurement period, with a minimum of 60 days between medical visits</t>
  </si>
  <si>
    <t>Patients, regardless of age, with a diagnosis of HIV with at least one medical visit in the performance period</t>
  </si>
  <si>
    <t>Denominator Exclusion(s):
Patient died at any time during the 24 month measurement period</t>
  </si>
  <si>
    <t>Early linkage to, and long-term retention in HIV care leads to better health outcomes. Linkage to HIV medical care shortly after HIV diagnosis and continuous care thereafter provide opportunities for risk reduction counseling, initiation of treatment, and other strategies that improve individual health and prevent onward transmission of infection (Giordano, 2007; Cohen, 2011; Giordano, 2003; Lucas, 1999; Metscher, 2008; Montaner, 2010). Delayed linkage and poor retention in care are associated with delayed receipt of antiretroviral treatment, higher rate of virologic failure, and increased morbidity and mortality (Metscher, 2008; Montaner, 2010; Ulett, 2009)
Poor retention in care during the first year of outpatient medical care is associated with delayed or failed receipt of antiretroviral therapy, delayed time to virologic suppression and greater cumulative HIV burden, increased sexual risk transmission behaviors, increased risk of long-term adverse clinical events, and low adherence to antiretroviral therapy. Early retention in HIV care has been found to be associated with time to viral load suppression and 2-year cumulative viral load burden among patients newly initiating HIV medical care (8). In this study, each no show clinic visit conveyed a 17% increased risk of delayed viral load suppression. A dose- response relationship has been shown between constancy of visits during the first year (i.e. having an HIV primary care visit in each 3-month quarter) and survival. Another study examining care over a two-year period has found that mean increase from baseline CD4 counts was significantly greater among those with optimal retention (visits in all 4 six-month intervals) than among those with sub-optimal retention, and that mortality was higher among those with suboptimal retention.
In 2011, the HIV community saw the emergence of the HIV care continuum. This simple model outlines the sequential steps of medical care that people living with HIV go through from initial diagnosis to achieving the goal of viral suppression. The steps include diagnosis, linkage to care, retention in care, receipt of HIV antiretroviral therapy and viral suppression. This model has been incorporated into the National HIV/AIDS Strategy as it has focused all HIV prevention, care, and treatment efforts in the United States. As outlined in the model, all though there are five different steps, each step is dependent upon each other. For instance, you cannot become virally suppressed if you are not receiving HIV antiretroviral therapy or retained in medical care. 
The most recent nationwide data from CDC dated 2014 estimates that although 86% of people living with HIV have been diagnosed, only 40% are engaged in care, 37% have been prescribed HIV antiretroviral therapy, and 30% have achieved viral suppression. 
Right now, we are at a very special time and place. Many states and large metropolitan areas across the United States have developed plans to end the HIV epidemic in the communities. These jurisdictions have used the HIV care continuum and its steps as the framework by which they have developed their plans.</t>
  </si>
  <si>
    <t>Management of Chronic Conditions</t>
  </si>
  <si>
    <t>Promote Effective Prevention &amp; Treatment of Chronic Disease</t>
  </si>
  <si>
    <t>0+</t>
  </si>
  <si>
    <t>Human Immunodeficiency Virus (HIV)</t>
  </si>
  <si>
    <t>Ambulatory Care- Clinician Office/Clinic,
Clinician,
Hospital Outpatient,
Outpatient</t>
  </si>
  <si>
    <t>Paper Medical Records, Registry (MIPS)</t>
  </si>
  <si>
    <t>2519</t>
  </si>
  <si>
    <t>0108</t>
  </si>
  <si>
    <t>Follow-Up Care for Children Prescribed Attention-Deficit/Hyperactivity Disorder (ADHD) Medication (ADD-CH)*</t>
  </si>
  <si>
    <t>The Workgroup noted that this measure does not face low case-volume challenges at the health plan level, as endorsed by NQF, but that it does at the group practice/clinician level, as it is used in MIPS reporting. The measure was considered pertinent to rural populations and impactful, especially given the implications for mental health and substance use later in life. The Workgroup noted that MIPS data demonstrate an opportunity for performance improvement. While the Workgroup voted to recommend this measure for statistical testing, there was uncertainty around including this measure in the Core Set in the future, as there may be more broadly applicable behavioral health measures that could be prioritized.</t>
  </si>
  <si>
    <t>It was noted that clinicians have some influence on measure performance by initiating follow-up, but that the actual number of visits might depend on patient-level factors.</t>
  </si>
  <si>
    <t>Behavioral health/Pediatrics</t>
  </si>
  <si>
    <t>Marketplace Quality Rating System (QRS) (Removed),
Medicaid (Implemented),
Medicare and Medicaid Electronic Health Record Incentive Program for Eligible Professionals (Removed),
Merit-Based Incentive Payment System (MIPS) Program (Implemented)</t>
  </si>
  <si>
    <t>National Committee for Quality Assurance</t>
  </si>
  <si>
    <t>Percentage of children 6-12 years of age and newly dispensed a medication for attention-deficit/hyperactivity disorder (ADHD) who had appropriate follow-up care. Two rates are reported. 
a) Percentage of children who had one follow-up visit with a practitioner with prescribing authority during the 30-Day Initiation Phase.
b) Percentage of children who remained on ADHD medication for at least 210 days and who, in addition to the visit in the Initiation Phase, had at least two additional follow-up visits with a practitioner within 270 days (9 months) after the Initiation Phase ended.</t>
  </si>
  <si>
    <t>Numerator 1: Patients who had at least one face-to-face visit with a practitioner with prescribing authority within 30 days after the IPSD.
Numerator 2: Patients who had at least one face-to-face visit with a practitioner with prescribing authority during the Initiation Phase, and at least two follow-up visits during the Continuation and Maintenance Phase. One of the two visits during the Continuation and Maintenance Phase may be a telephone visit with a practitioner.</t>
  </si>
  <si>
    <t>Initial Population 1: Children 6-12 years of age who were dispensed an ADHD medication during the Intake Period and who had a visit during the measurement period.
Initial Population 2: Children 6-12 years of age who were dispensed an ADHD medication during the Intake Period and who remained on the medication for at least 210 days out of the 300 days following the IPSD, and who had a visit during the measurement period.</t>
  </si>
  <si>
    <t>Denominator Exclusion(s):
Denominator 1
Exclude patients diagnosed with narcolepsy at any point in their history or during the measurement period
Exclude patients who had an acute inpatient stay with a principal diagnosis of mental health or substance abuse during the 30 days after the IPSD
Exclude patients who were actively on an ADHD medication in the 120 days prior to the Index Prescription Start Date
Exclude patients who were in hospice care during the measurement year
Denominator 2: 
Exclude patients diagnosed with narcolepsy at any point in their history or during the measurement period
Exclude patients who had an acute inpatient stay with a principal diagnosis of mental health or substance abuse during the 300 days after the IPSD
Exclude patients who were actively on an ADHD medication in the 120 days prior to the Index Prescription Start Date
Exclude patients who were in hospice care during the measurement year</t>
  </si>
  <si>
    <t>Attention-deficit/hyperactivity disorder (ADHD) is a brain disorder marked by an ongoing pattern of inattention and/or hyperactivity-impulsivity that interferes with functioning or development. Medications can improve function, but proper monitoring is recommended. The intent of this measure is to ensure timely and continuous follow-up visits for children who are newly prescribed ADHD medication. The goal is to encourage monitoring of children for medication effectiveness, occurrence of side effects and adherence.</t>
  </si>
  <si>
    <t>Prevention, Treatment, and Management of Mental Health</t>
  </si>
  <si>
    <t>6-12</t>
  </si>
  <si>
    <t>Health Plan</t>
  </si>
  <si>
    <t>Behavioral/Mental Health</t>
  </si>
  <si>
    <t>Attention Deficit/Hyperactivity Disorder (ADHD)</t>
  </si>
  <si>
    <t>Ambulatory Care- Clinician Office/Clinic,
Hospital Outpatient,
Outpatient</t>
  </si>
  <si>
    <t>Claims, Electronic Health Data</t>
  </si>
  <si>
    <t>745</t>
  </si>
  <si>
    <t>0576</t>
  </si>
  <si>
    <t>Follow-Up After Hospitalization for Mental Illness</t>
  </si>
  <si>
    <t xml:space="preserve">The Workgroup discussed that the measure would not have low case-volume problems at the health plan level, as endorsed by NQF, but likely faces low case-volume reporting challenges at the clinician level, as used in MIPS. The measure was considered rural-relevant and impactful; feasible for clinicians to report from existing claims data; and has opportunity for improvement. Because this measure includes patients starting at the age of six years, it does address pediatric health. </t>
  </si>
  <si>
    <t>A shortage of behavioral health specialists in rural areas creates a challenge in ensuring timely follow-up for behavioral health appointments.</t>
  </si>
  <si>
    <t>Behavioral health</t>
  </si>
  <si>
    <t>Hospital Compare (Implemented),
Inpatient Psychiatric Facility Quality Reporting (Implemented),
Marketplace Quality Rating System (QRS) (Implemented),
Medicaid (Implemented),
Medicare Physician Quality Reporting System (Removed),
Merit-Based Incentive Payment System (MIPS) Program (Implemented),
Physician Feedback/Quality Resource Use Report (Removed),
Physician Value-Based Payment Modifier (Removed)</t>
  </si>
  <si>
    <t>Health Services Advisory Group (HSAG)</t>
  </si>
  <si>
    <t>The percentage of discharges for patients 6 years of age and older who were hospitalized for treatment of selected mental illness diagnoses and who had a follow-up visit with a mental health practitioner. Two rates are reported: 
- The percentage of discharges for which the patient received follow-up within 30 days of discharge 
- The percentage of discharges for which the patient received follow-up within 7 days of discharge.</t>
  </si>
  <si>
    <t>30-Day Follow-Up: A follow-up visit with a mental health practitioner within 30 days after discharge. 
7-Day Follow-Up: A follow-up visit with a mental health practitioner within 7 days after discharge.</t>
  </si>
  <si>
    <t>Discharges from an acute inpatient setting (including acute care psychiatric facilities) with a principal diagnosis of mental illness during the measurement year (i.e., July 1 through June 30) for patients 6 years and older.</t>
  </si>
  <si>
    <t>Exclude from the denominator for both rates patients who receive hospice services during the measurement year. 
Exclude transfers and admissions to acute and non-acute inpatient facilities within the 30-day follow-up period for any diagnosis. These discharges are excluded from the measure because rehospitalization or transfer may prevent an outpatient follow-up visit from taking place.
Exclude patients discharged or transferred to other institutions, including direct transfer to a prison, within the 30-day follow-up period because those patients may not have the opportunity for an outpatient follow-up visit.
Exclude patients who died during the 30-day follow-up period because patients who expire may not have the opportunity for an outpatient follow-up visit.</t>
  </si>
  <si>
    <t>This measure assesses whether health plan members who were hospitalized for a mental illness received a timely follow-up visit. Follow-up care following an acute event, such as hospitalization, reduces the risk of negative outcomes (e.g., medication errors, re-admission, emergency department use). Efforts to facilitate treatment following a hospital discharge also lead to less attrition in the initial post-acute period of treatment. Thus, this time period may be an important opportunity for health plans to implement strategies aimed at establishing strong relationships between patients and mental health providers and facilitate long-term engagement in treatment. 
Evidence suggests that brief, low-intensity case management interventions are effective in bridging the gap between inpatient and outpatient treatment (Dixon 2009). Low-intensity interventions are typically implemented at periods of high risk for treatment dropout, such as following an emergency room or hospital discharge or the time of entry into outpatient treatment (Kreyenbuhl 2009). For example, Boyer et al evaluated strategies aimed at increasing attendance at outpatient appointments following hospital discharge. They found that the most common factor in a patient s medical history that was linked to a patient having a follow-up visit was a discussion about the discharge plan between the inpatient staff and outpatient clinicians. Other strategies they found that increased attendance at appointments included having the patient meet with outpatient staff and visit the outpatient program prior to discharge (Boyer 2000). Other studies suggest that repeated follow-up outreach and in-person visits with patients can reduce the rate of subsequent suicide attempts (Luxton, 2013) or psychiatric readmissions (Barekatain, 2014).
Barekatain M, Maracy MR, Rajabi F, Baratian H. (2014). Aftercare services for patients with severe mental disorder: A randomized controlled trial. J Res Med Sci. 19(3):240-5.
Boyer CA, McAlpine DD, Pottick KJ, Olfson M. Identifying risk factors and key strategies in linkage to outpatient psychiatric care. Am J Psychiatry. 2000;157:1592 1598.
Dixon L, Goldberg R, Iannone V, et al. Use of a critical time intervention to promote continuity of care after psychiatric inpatient hospitalization for severe mental illness. Psychiatr Serv. 2009;60:451 458.
Kreyenbuhl, J., Nossel, I., &amp; Dixon, L. (2009). Disengagement from mental health treatment among individuals with schizophrenia and strategies for facilitating connections to care: A review of the literature. Schizophrenia Bulletin, 35, 696-703.
Luxton DD, June JD, Comtois KA. (2013). Can post discharge follow-up contacts prevent suicide and suicidal behavior A review of the evidence. Crisis. 34(1):32-41. doi: 10.1027/0227-5910/a000158</t>
  </si>
  <si>
    <t>6+</t>
  </si>
  <si>
    <t>Ambulatory Care- Clinician Office/Clinic,
Ambulatory Care- Urgent Care,
Ambulatory Care: Ambulatory Surgery Center (ASC),
Behavioral Health/Psychiatric: Inpatient,
Behavioral Health/Psychiatric: Outpatient,
Clinician,
Hospital Inpatient,
Hospital Outpatient,
Hospital Outpatient Surgery Department/Ambulatory Surgery Center,
Hospital/Acute Care Facility,
IPF,
Outpatient</t>
  </si>
  <si>
    <t>Claims, Registry (MIPS)</t>
  </si>
  <si>
    <t>2818</t>
  </si>
  <si>
    <t>0275</t>
  </si>
  <si>
    <t>Chronic Obstructive Pulmonary Disease (COPD) or Asthma in Older Adults Admission Rate (PQI05-AD)</t>
  </si>
  <si>
    <t xml:space="preserve">The Workgroup noted that the measure was rural-relevant and impactful, the clinician would have influence over the measure performance (especially in team-based care), there was an opportunity for improvement, and the measure would likely be feasible to report as it is claims-based. There was some uncertainty around whether this measure truly faces low case-volume reporting challenges, but the Workgroup consensus was that it may face these challenges at the group/practice level. </t>
  </si>
  <si>
    <t xml:space="preserve">The Workgroup recommends that this measure be tested at the group/practice level, rather than at the population level.  </t>
  </si>
  <si>
    <t>Age, sex, poverty percentile</t>
  </si>
  <si>
    <t>Not readily available</t>
  </si>
  <si>
    <t>COPD</t>
  </si>
  <si>
    <t>Medicaid (Implemented),
Medicare Shared Savings Program (Removed)
Next Generation ACO Model</t>
  </si>
  <si>
    <t>Number of inpatient hospital admissions for chronic obstructive pulmonary disease (COPD) or asthma per 100,000 beneficiary months for Medicaid beneficiaries age 40 and older.</t>
  </si>
  <si>
    <t>Measure applies to Medicaid beneficiaries age 40 and older. All non-maternal inpatient hospital admissions with an ICD-10-CM principal diagnosis code for:
 COPD (Table PQI05-A), available at https://www.medicaid.gov/license-agreement.html file=%2Fmedicaid%2Fquality-of-care%2Fdownloads%2F2018-adult-non-hedis-value-set-directory.zip) or
 Asthma (Table PQI05-B), available at https://www.medicaid.gov/license-agreement.html file=%2Fmedicaid%2Fquality-of-care%2Fdownloads%2F2018-adult-non-hedis-value-set-directory.zip)</t>
  </si>
  <si>
    <t>All beneficiary months for Medicaid beneficiaries age 40 and older as of the 15th or the 30th day of the month. Date for counting beneficiary months must be consistent across the reporting period.</t>
  </si>
  <si>
    <t>Transfer from a hospital (different facility), a Skilled Nursing Facility (SNF) or Intermediate Care Facility (ICF), or another health care facility (see Table PQI05-C below for admission codes for transfers)
 Admissions with missing gender (SEX = missing), age (AGE = missing), 
quarter (DQTR = missing), year (YEAR = missing), principal diagnosis (DX1 = missing), or county (PSTCO = missing)
 Obstetric admissions (Note: By definition, admissions with a principal diagnosis of COPD, asthma, or acute bronchitis are precluded from assignment of MDC 14 by grouper software. Thus, obstetric admissions should not be considered in the PQI rate.)
 ICD-10-CM diagnosis codes for cystic fibrosis and anomalies of the respiratory system (Table PQI05-D, available at https://www.medicaid.gov/license-agreement.html file=%2Fmedicaid%2Fquality-of-care%2Fdownloads%2F2018-adult-non-hedis-value-set-directory.zip)</t>
  </si>
  <si>
    <t>This indicator is intended to identify hospitalizations for chronic obstructive pulmonary disease (COPD) in older adults age 40 years and older. With access to high quality care and community resources that promote prevention and self-care for emphysema, chronic bronchitis, and asthma, rates of COPD and exacerbations requiring hospitalization may be reduced.</t>
  </si>
  <si>
    <t>Making Quality Care More Affordable</t>
  </si>
  <si>
    <t>40+</t>
  </si>
  <si>
    <t>Population: Community, County or City</t>
  </si>
  <si>
    <t>Asthma,
Pulmonary Disorders</t>
  </si>
  <si>
    <t>Chronic Obstructive Pulmonary Disease (COPD),
asthma</t>
  </si>
  <si>
    <t>County or City,
Other,
Population: Community</t>
  </si>
  <si>
    <t>Claims</t>
  </si>
  <si>
    <t>1364</t>
  </si>
  <si>
    <t>0138</t>
  </si>
  <si>
    <t>National Healthcare Safety Network (NHSN) Catheter-Associated Urinary Tract Infection Outcome Measure</t>
  </si>
  <si>
    <t xml:space="preserve">This measure is currently included in the Core Set, but public comments suggest that it is challenging to report on due to low case-volume in rural areas. Public comments suggest that it is vital for CAHs to be reporting healthcare-associated infection data to the National Healthcare Safety Network, but that very few CAHs have enough cases for a quality metric of a standardized infection ratio to be calculated on a quarterly, or even annual basis. The Workgroup noted that this measure is a high priority for rural populations, feasible to report, has opportunity for performance improvement, and that measure performance is under a clinician's influence as there are clear guidelines for using catheters appropriately. </t>
  </si>
  <si>
    <t>The Workgroup recommends that in analysis and testing, the final product should provide guidance on whether differences in infections between individual facilities can be determined given low case-volumes in the rural setting.</t>
  </si>
  <si>
    <t>Data is calculated using the facility’s number of catheter days and the following significant risk factors:
• Acute Care Hospitals: CDC Location, Facility bed size, Medical school affiliation, and Facility type
• Critical Access Hospitals: Medical school affiliation
• Long-Term Acute Hospitals: Average length of stay, Setting type, and Location type
• Inpatient Rehabilitation Facilities: Setting type, Proportion of admissions with traumatic and non-traumatic spinal cord dysfunction, Proportion of admissions with stroke</t>
  </si>
  <si>
    <t>≥ 1 predicted catheter-associated UTI in the past year</t>
  </si>
  <si>
    <t>Refer to https://www.cdc.gov/nhsn/pdfs/pscmanual/pcsmanual_current.pdf, p. 122, https://www.cms.gov/Medicare/Medicare-Fee-for-Service-Payment/AcuteInpatientPPS/HAC-Reduction-Program, and https://www.cdc.gov/nhsn/PDFs/CMS/CMS-Reporting-Requirements.pdf. Data for all programs to be submitted through NHSN on at least a quarterly basis, recommended monthly.</t>
  </si>
  <si>
    <t>Healthcare Associated Infections</t>
  </si>
  <si>
    <t>Hospital Acquired Condition Reduction Program (Implemented),
Hospital Compare (Implemented),
Hospital Inpatient Quality Reporting (Implemented),
Hospital Value-Based Purchasing (No Status),
Long-Term Care Hospital Compare (Implemented),
Long-Term Care Hospital Quality Reporting (Implemented),
Medicare and Medicaid Electronic Health Record Incentive Program for Hospitals and Critical Access Hospitals (No Status),
Prospective Payment System-Exempt Cancer Hospital Quality Reporting (Considered)</t>
  </si>
  <si>
    <t>Centers for Disease Control and Prevention</t>
  </si>
  <si>
    <t>Standardized Infection Ratio (SIR) of healthcare-associated, catheter-associated urinary tract infections (UTI) will be calculated among patients in bedded inpatient care locations, except level II or level III neonatal intensive care units (NICU). This includes acute care general hospitals, long-term acute care hospitals, rehabilitation hospitals, oncology hospitals, and behavior health hospitals.</t>
  </si>
  <si>
    <t>Total number of observed healthcare-associated CAUTI among patients in bedded inpatient care locations (excluding patients in Level II or III neonatal ICUs).</t>
  </si>
  <si>
    <t>Total number of predicted healthcare-associated CAUTI among inpatient care locations under surveillance for CAUTI during the data period, based on the national CAUTI baseline (denominator count excludes information about Level II Nursery or NICU locations)</t>
  </si>
  <si>
    <t>Denominator Exclusions: The following are not considered indwelling catheters by NHSN definitions:
1.Suprapubic catheters 
2.Condom catheters 
3."In and out" catheterizations
4. Nephrostomy tubes
Note, that if a patient has either a nephrostomy tube or a suprapubic catheter and also has an indwelling urinary catheter, the indwelling urinary catheter will be included in the CAUTI surveillance.</t>
  </si>
  <si>
    <t>Evidence that this measure promotes CAUTI prevention activities that will lead to improved patient outcomes including reduction of avoidable medical costs, and patient morbidity and mortality through reduced need for antimicrobials and reduced length of stay.</t>
  </si>
  <si>
    <t>Make Care Safer by Reducing Harm Caused in the Delivery of Care</t>
  </si>
  <si>
    <t>Not Specified</t>
  </si>
  <si>
    <t>Comorbidities,
Infection</t>
  </si>
  <si>
    <t>Catheter Associated Urinary Tract Infections (CAUTI)</t>
  </si>
  <si>
    <t>Behavioral Health/Psychiatric: Inpatient,
Dialysis Facility,
Home Care,
Hospice,
Hospital Inpatient,
Hospital/Acute Care Facility,
IP units within acute care hospitals,
Inpatient Rehabilitation Facility,
Institution and Community,
Long-term Care Hospital,
Nursing Home,
Other,
PPS-Exempt Cancer Hospitals,
Post Acute/Long Term Care Facility: Nursing Home/Skilled Nursing Facility</t>
  </si>
  <si>
    <t>Electronic Health Data, Electronic Health Records, Other, Paper Medical Records</t>
  </si>
  <si>
    <r>
      <t xml:space="preserve">National Healthcare Safety Network (NHSN) Facility-wide Inpatient Hospital-onset </t>
    </r>
    <r>
      <rPr>
        <i/>
        <sz val="11"/>
        <color rgb="FF000000"/>
        <rFont val="Calibri"/>
        <family val="2"/>
      </rPr>
      <t xml:space="preserve">Clostridium difficile </t>
    </r>
    <r>
      <rPr>
        <sz val="11"/>
        <color rgb="FF000000"/>
        <rFont val="Calibri"/>
        <family val="2"/>
      </rPr>
      <t>Infection (CDI) Outcome Measure</t>
    </r>
  </si>
  <si>
    <t xml:space="preserve">This measure is currently included in the Core Set, but public comments suggest that it is challenging to report on due to low case-volumes in rural areas. The Workgroup agreed that this measure encompassed important topics, including environmental hygiene, infection and prevention control policies, and antibiotic stewardship. </t>
  </si>
  <si>
    <t>Previous public comments suggest that it is vitally important for CAHs to be reporting healthcare-associated infection data to the National Healthcare Safety Network, but that very few CAHs have enough cases for a quality metric of a standardized infection ratio to be calculated on a quarterly, or even annual basis.</t>
  </si>
  <si>
    <t>Facility characteristics</t>
  </si>
  <si>
    <t>Inpatient community-onset (CO) prevalence, CDI test type, Medical School affiliation, Number of ICU beds, Facility Type, Facility Bed size, Reporting from ED or 24-hour observation unit</t>
  </si>
  <si>
    <t>Hospital Acquired Condition Reduction Program (Implemented),
Hospital Compare (Implemented),
Hospital Inpatient Quality Reporting (Implemented),
Hospital Value-Based Purchasing (Implemented),
Inpatient Rehabilitation Facility Compare (Implemented),
Inpatient Rehabilitation Facility Quality Reporting (Implemented),
Long-Term Care Hospital Compare (Implemented),
Long-Term Care Hospital Quality Reporting (Implemented),
Prospective Payment System-Exempt Cancer Hospital Quality Reporting (Implemented)</t>
  </si>
  <si>
    <t>Centers for Disease Control and Prevention (CDC)</t>
  </si>
  <si>
    <t>Standardized infection ratio (SIR) and Adjusted Ranking Metric (ARM) of hospital-onset CDI Laboratory-identified events (LabID events) among all inpatients in the facility, excluding well-baby nurseries and neonatal intensive care units (NICUs).</t>
  </si>
  <si>
    <t>Total number of observed hospital-onset CDI LabID events among all inpatients in the facility, excluding well baby-nurseries and NICUs</t>
  </si>
  <si>
    <t>Total number of predicted hospital-onset CDI LabID events, calculated using the facility s number of inpatient days, facility type, CDI event reporting from Emergency Department and 24 hour observation units, bed size, ICU bed size, affiliation with medical school, microbiological test method used to identify C. difficile, and community-onset CDI admission prevalence rate.</t>
  </si>
  <si>
    <t>Data from patients who are not assigned to an inpatient bed are excluded from the denominator counts, including outpatient clinics, 24-hour observation units, and emergency department visits. Inpatient rehab locations and inpatient psychiatric locations that have their own Centers for Medicare and Medicaid Services (CMS) Certification Number (CCN) are excluded. Additionally, data from well-baby nurseries and NICUs are excluded from the denominator count.</t>
  </si>
  <si>
    <t>CLABSI can be minimized through proper management of the central line. Efforts to improve central line insertion and maintenance practices, with early discontinuance of lines are recommended. These efforts result in decreased morbidity and mortality and reduced healthcare costs.
Use of this measure to track CLABSIs through a nationalized standard for HAI monitoring, leads to improved patient outcomes and provides a mechanism for identifying improvements and evaluating prevention efforts.</t>
  </si>
  <si>
    <t>Infection</t>
  </si>
  <si>
    <t>Central Line-Associated Bloodstream Infections (CLABSI),
Clostridium Difficile Infection (CDI)</t>
  </si>
  <si>
    <t>Behavioral Health/Psychiatric: Inpatient,
Dialysis Facility,
Emergency Department,
Emergency Department and Services,
Home Care,
Hospice,
Hospital Inpatient,
Hospital/Acute Care Facility,
Inpatient Rehabilitation Facility,
Long-term Care Hospital,
Nursing Home,
Other,
Post Acute/Long Term Care Facility: Nursing Home/Skilled Nursing Facility</t>
  </si>
  <si>
    <t>0471</t>
  </si>
  <si>
    <t>PC-02 Cesarean Birth</t>
  </si>
  <si>
    <t>This measure is currently included in the Core Set, but public comments suggest that it is challenging to report on due to low case-volumes in rural areas. The Workgroup discussed that this measure was rural-relevant, demonstrated an opportunity for improvement due to uneven performance, could be influenced by the clinician, and was feasible to report because of the option to pull data from electronic health records. The group also noted that the measure was risk-adjusted but did not include adjustment based on the type of provider performing the C-section, and also had a number of exclusions (e.g., it only for first-time mothers who are not transferred to another facility for care, medical exclusions also apply).</t>
  </si>
  <si>
    <t>Not available</t>
  </si>
  <si>
    <t>Applied through direct standardization according to TJC manual.</t>
  </si>
  <si>
    <t>Medicaid</t>
  </si>
  <si>
    <t xml:space="preserve">	The Joint Commission</t>
  </si>
  <si>
    <t>Percentage of nulliparous women with a term, singleton baby in a vertex position delivered by cesarean birth (C-section).</t>
  </si>
  <si>
    <t xml:space="preserve">	Patients with cesarean sections. Include patients with ICD-10-PCS Principal Procedure Code or ICD-10-PCS Other Procedure Codes for Cesarean birth as defined in Table PC02-C, available at https://www.medicaid.gov/license-agreement.html file=%2Fmedicaid%2Fquality-of-care%2Fdownloads%2F2018-child-non-hedis-value-set-directory.zip.</t>
  </si>
  <si>
    <t xml:space="preserve">	HYBRID SPECIFICATION: A systematic sample drawn from the eligible population of nulliparous patients who delivered a live term singleton newborn in vertex presentation. Regardless of the selected sample size, The Joint Commission recommends an oversample to allow for substitution in the event that cases in the original sample turn out to be ineligible for the measure. For additional information on sampling, refer to The Joint Commission s Population and Sampling Specifications guidelines located at https://manual.jointcommission.org/releases/TJC2017A/SamplingChapterTJC.html. Include populations with ICD-10-PCS Principal Procedure Code or ICD-10-PCS Other Procedure Codes for delivery as defined in Table PC02-A available at https://www.medicaid.gov/license-agreement.html file=%2Fmedicaid%2Fquality-of-care%2Fdownloads%2F2018-child-non-hedis-value-set-directory.zip. Include nulliparous patients with ICD-10-CM Principal Diagnosis Code or ICD-10-CM Other Diagnosis Codes for outcome of delivery as defined in Table PC02-B and with a delivery of a newborn with 37 weeks or more of gestation completed. Table PC02-B is available at https://www.medicaid.gov/license-agreement.html file=%2Fmedicaid%2Fquality-of-care%2Fdownloads%2F2018-child-non-hedis-value-set-directory.zip. Medical Record Review: To determine gestational age and number of previous live births, it is acceptable to use data derived from vital records reports received from state or local departments of public health, delivery logs or clinical information systems if they are available and are directly derived from the medical record with a process in place to confirm their accuracy.</t>
  </si>
  <si>
    <t xml:space="preserve"> 	ICD-10-CM Principal Diagnosis Code or ICD-10-CM Other Diagnosis Codes for multiple gestations and other presentations as defined in Table PC02-D available at https://www.medicaid.gov/license-agreement.html file=%2Fmedicaid%2Fquality-of-care%2Fdownloads%2F2018-child-non-hedis-value-set-directory.zip), or Less than age 8, or Greater than or equal to age 65, or Length of stay &gt;120 days, or Gestational age &lt; 37 weeks or unable to determine Medical record review is required to collect the following exclusion data elements: admission date, birthdate, and discharge date</t>
  </si>
  <si>
    <t>Not available.</t>
  </si>
  <si>
    <t>Appropriate Use of Healthcare</t>
  </si>
  <si>
    <t>Make Care Affordable</t>
  </si>
  <si>
    <t xml:space="preserve">	8-65</t>
  </si>
  <si>
    <t>Pregnancy</t>
  </si>
  <si>
    <t>Not specified.</t>
  </si>
  <si>
    <t>Not Specified , Hospital Inpatient</t>
  </si>
  <si>
    <t>Electronic Health Records, Other, Paper Medical Records; eCQM spec available (2020)</t>
  </si>
  <si>
    <t>182</t>
  </si>
  <si>
    <t>0173</t>
  </si>
  <si>
    <t>Emergency Department Use without Hospitalization During the First 60 days of Home Health (Claims-based)</t>
  </si>
  <si>
    <t>The Workgroup agreed that this measure was important for care, could be influenced by the clinician, demonstrated room for improvement, and was feasible to report. It is also related to home health, a setting not captured by other measures on the list.</t>
  </si>
  <si>
    <t>Prior care setting, demographic (i.e., age and sex interactions), health status (i.e., based on hierarchical condition categories), Medicare enrollment status (ESRD and Disability Status), and interaction terms</t>
  </si>
  <si>
    <t xml:space="preserve">Pay for Performance Reporting Requirement: All HHAs are required to achieve a quality reporting compliance rate of 90 percent or more, as calculated using the QAO metric. QAO = (# Quality Assessments x 100 )/ (# Quality Assessments + # Non-Quality Assessments)
</t>
  </si>
  <si>
    <t>Refer to https://www.cms.gov/Medicare/Quality-Initiatives-Patient-Assessment-Instruments/HomeHealthQualityInits/Home-Health-Quality-Reporting-Requirements</t>
  </si>
  <si>
    <t>Home Health Compare (Implemented),
Home Health Quality Reporting (Implemented),
Home Health Value Based Purchasing (Implemented)</t>
  </si>
  <si>
    <t>Abt Associates</t>
  </si>
  <si>
    <t>Percentage of home health stays in which patients used the emergency department but were not admitted to the hospital during the 60 days following the start of the home health stay.</t>
  </si>
  <si>
    <t>Number of home health stays for patients who have a Medicare claim for outpatient emergency department use and no claims for acute care hospitalization in the 60 days following the start of the home health stay.</t>
  </si>
  <si>
    <t>Number of home health stays that begin during the 12-month observation period.</t>
  </si>
  <si>
    <t>The following are excluded: home health stays for patients who are not continuously enrolled in fee-for-service Medicare for the 6 months prior to and the 60 days following the start of home health stay or until death, home health stays that begin with a Low Utilization Payment Adjustment (LUPA) claim, home health stays in which the patient receives service from multiple agencies during the first 60 days, and home health stays for patients who are not continuously enrolled in fee-for-service Medicare for the 6 months prior the start of the home health stay.</t>
  </si>
  <si>
    <t>There are interventions that have been tested to reduce ED use (geriatric nursing assessment, home care follow up, telehealth increasing primary care accessibility, educational interventions and cost sharing) (1-5) with the strongest evidence for telehealth (4;5) and increasing primary care access (3). The remaining interventions have mixed results or are inconclusive (1-3). Note that two systematic reviews in this area are dated but provide comprehensive information (1;2). 
 (1) Aminzadeh F, Dalziel WB. Older adults in the emergency department: a systematic review of patterns of use, adverse outcomes, and effectiveness of interventions. Ann Emerg Med 2002 Mar;39(3):238-47.
 (2) Hastings SN, Heflin MT. A systematic review of interventions to improve outcomes for elders discharged from the emergency department. Acad Emerg Med 2005 Oct;12(10):978-86.
 (3) Flores-Mateo G, Violan-Fors C, Carrillo-Santisteve P, Peiro S, Argimon JM. Effectiveness of organizational interventions to reduce emergency department utilization: a systematic review. PLoS One 2012;7(5):e35903.
 (4) Polisena J, Tran K, Cimon K, Hutton B, McGill S, Palmer K, et al. Home telehealth for chronic obstructive pulmonary disease: a systematic review and meta-analysis. J Telemed Telecare 2010;16(3):120-7.
 (5) Polisena J, Tran K, Cimon K, Hutton B, McGill S, Palmer K, et al. Home telemonitoring for congestive heart failure: a systematic review and meta-analysis. J Telemed Telecare 2010;16(2):68-76.</t>
  </si>
  <si>
    <t>Admissions and Readmissions to Hospitals</t>
  </si>
  <si>
    <t>Promote Effective Communication &amp; Coordination of Care</t>
  </si>
  <si>
    <t>65+</t>
  </si>
  <si>
    <t>Home Health</t>
  </si>
  <si>
    <t>Claims; eCQM spec not available</t>
  </si>
  <si>
    <t>6040</t>
  </si>
  <si>
    <t>Risk-Standardized, All Condition Readmission</t>
  </si>
  <si>
    <t xml:space="preserve">This measure is currently included in the Core Set, but public comments suggest that it is challenging to report on due to low case-volumes in rural areas. The Workgroup agreed that there is room for performance improvement and that this measure is feasible to report on as it is based on claims data. It was noted that this measure is endorsed at both the ACO and facility levels, and that at the facility level it is likely challenging to report due to low case-volume. </t>
  </si>
  <si>
    <t>The Workgroup recommends this measure be tested at the facility level.</t>
  </si>
  <si>
    <t>The measure estimates hospital-level 30-day all-cause RSRRs using hierarchical logistic regression models. Uses a statistical risk model with 33 risk factors.</t>
  </si>
  <si>
    <t>A 200 case min requirement for MIPS. NextGen ACO and SSP: not readily available.</t>
  </si>
  <si>
    <t>Refer to https://www.aafp.org/practice-management/payment/medicare-payment/mips/quality.html</t>
  </si>
  <si>
    <t>Medicare Shared Savings Program (Implemented)
Next Generation ACO Model</t>
  </si>
  <si>
    <t>Risk-adjusted percentage of Accountable Care Organization (ACO) assigned beneficiaries who were hospitalized and readmitted to a hospital within 30 days of discharge from the index hospital admission.</t>
  </si>
  <si>
    <t>Risk-adjusted unplanned readmissions at a non-Federal, short-stay, acute-care or critical access hospital, within 30 days of discharge from the index admission included in the denominator.</t>
  </si>
  <si>
    <t>All relevant hospitalizations for ACO assigned beneficiaries aged 65 or older at non-Federal, short-stay acute-care or critical access hospitals.</t>
  </si>
  <si>
    <t>Excluded from the measure are all admissions for which full data are not available or for which 30-day readmission by itself cannot reasonably be considered a signal of quality of care.
Exclusions:
1. Admissions for patients without 30 days of post-discharge data
Rationale: This is necessary in order to identify the outcome (readmission) in the dataset.
2. Admissions for patients lacking a complete enrollment history for the 12 months prior to admission
Rationale: This is necessary to capture historical data for risk adjustment.
3. Admissions for patients discharged against medical advice (AMA)
Rationale: Hospital had limited opportunity to implement high quality care.
4. Admissions for patients to a PPS-exempt cancer hospital
Rationale: These hospitals care for a unique population of patients that is challenging to compare to other hospitals.
5. Admissions for patients with medical treatment of cancer
Rationale: These admissions have a very different mortality and readmission profile than the rest of the Medicare population, and outcomes for these admissions do not correlate well with outcomes for other admissions. (Patients with cancer who are admitted for other diagnoses or for surgical treatment of their cancer remain in the measure).
6. Admissions for primary psychiatric disease
Rationale: Patients admitted for psychiatric treatment are typically cared for in separate psychiatric or rehabilitation centers which are not comparable to acute care hospitals.
7. Admissions for rehabilitation care
Rationale: These admissions are not for acute care or to acute care hospitals.</t>
  </si>
  <si>
    <t>Readmission following an acute care hospitalization is a costly and often preventable event. During 2003 and 2004, almost one-fifth of Medicare beneficiaries more than 2.3 million patients were readmitted within 30 days of discharge (Jencks et al., 2009). A Commonwealth Fund report estimated that if national readmission rates were lowered to the levels achieved by the top performing regions, Medicare would save $1.9 billion annually.
Hospital readmission is also disruptive to patients and caregivers and puts patients at additional risk of hospital-acquired infections and complications (Horwitz et al., 2011). Some readmissions are unavoidable, but readmissions may also result from poor quality of care, inadequate coordination of care, or lack of effective discharge planning and transitional care.
Since studies have shown readmissions within 30 days to often be related to quality of care, coordination of care, or other factors within the control of health care providers, interventions have been able to reduce 30-day readmission rates for a variety of medical conditions. High readmission rates and institutional variation in readmission rates indicate an opportunity for improvement; it is important to consider an all-condition 30-day readmission rate as a quality measure (Horwitz et al., 2011).</t>
  </si>
  <si>
    <t>Accountable Care Organization, Facility</t>
  </si>
  <si>
    <t>Hospital/Acute Care Facility</t>
  </si>
  <si>
    <t>Claims; eCQM spec available</t>
  </si>
  <si>
    <t>2432</t>
  </si>
  <si>
    <t>Skilled Nursing Facility 30-Day All-Cause Readmission Measure (SNFRM)</t>
  </si>
  <si>
    <t xml:space="preserve">The Workgroup discussed that this measure is subject to low case-volume reporting challenges and is feasible to report on as it is claims-based and reported at the nursing facility level. </t>
  </si>
  <si>
    <t>The Workgroup expressed uncertainty that a clinician would have significant influence over measure performance, which may be explored during testing.</t>
  </si>
  <si>
    <t>Age, Sex, Length of stay during prior proximal hospitalization, Any time spent in the intensive care unit (ICU) during the prior proximal hospitalization, Disabled as original reason for Medicare coverage, End-stage renal disease (ESRD), Number of acute care hospitalizations in the 365 days prior to the prior proximal hospitalization, System-specific surgical indicators, Principal diagnosis as categorized using AHRQ’s single-level CCS , Individual comorbidities as grouped by CMS’ hierarchical condition categories (HCCs) or other comorbidity indices, Multiple comorbidities, modeled using (a) the count of HCCs if count is &gt;2, and (b) the square of this count</t>
  </si>
  <si>
    <t>Refer to https://www.cms.gov/Medicare/Quality-Initiatives-Patient-Assessment-Instruments/NursingHomeQualityInits/Downloads/SNFRM-Technical-Report-3252015.pdf</t>
  </si>
  <si>
    <t>Medicare Shared Savings Program (Removed),
Skilled Nursing Facility Value Based Purchasing (Implemented)
Next Generation ACO Model</t>
  </si>
  <si>
    <t>RTI International</t>
  </si>
  <si>
    <t>This outcome measure estimates the risk-standardized rate of all-cause, unplanned, hospital readmissions for Medicare fee-for-service (FFS) Skilled Nursing Facility (SNF) patients within 30 days of discharge from a prior proximal hospitalization. The prior proximal hospitalization is defined as an admission to an inpatient prospective payment system (IPPS) hospital, critical access hospital (CAH), or psychiatric hospital. The measure is based on data for 12 months of SNF admissions. 
A risk-adjusted readmission rate for each facility is calculated as follows:
Step 1: Calculate the standardized risk ratio of the predicted number of readmissions at the facility divided by the expected number of readmissions for the same patients if treated at the average facility. The magnitude of the standardized risk ratio is an indicator of a facility's effect on readmission rates. 
Step 2: The standardized risk ratio is then multiplied by the mean rate of readmission in the population (i.e., all Medicare FFS patients included in the measure) to generate the facility-level risk-standardized readmission rate. 
For this measure, readmissions that are usually for planned procedures are excluded. 
The measure specifications are designed to harmonize with the CMS hospital-wide readmission (HWR) measure to the greatest extent possible. The HWR (NQF #1789) estimates the hospital-level, risk-standardized rate of unplanned, all-cause readmissions within 30 days of a hospital discharge and uses the same 30-day risk window as the SNFRM.</t>
  </si>
  <si>
    <t>The numerator is defined as the risk-adjusted estimate of the number of unplanned readmissions occurring within 30 days of discharge from a prior proximal acute hospitalization (IPPS, CAH, or psych hospital). The numerator is mathematically related to the number of SNF stays followed by a hospital readmission. However, the measure does not have a simple form for the numerator; that is, the risk adjustment method used does not use the observed number of readmissions as the numerator. The numerator, as defined, includes risk adjustment for patient characteristics and a statistical estimate of the facility effect beyond patient mix. 
Hospital readmissions that occur after discharge from the SNF stay but within 30 days of the proximal hospitalization are included in the numerator. Planned readmissions, as identified using the Planned Readmission algorithm, are excluded from the numerator. This measure does not count observation stays as readmissions.</t>
  </si>
  <si>
    <t>The measure does not have a simple form for the denominator that is, the risk adjustment method used does not make the predicted number of readmissions the denominator. The denominator is computed with the same model used for the numerator. It is the model developed using all non-excluded SNF stays in the national data. For a particular facility the model is applied to the patient population, but the facility effect term is 0. In effect, it is the number of SNF admissions within 1 day of a prior proximal hospital discharge during a target year, taking denominator exclusions into account. Prior proximal hospitalizations are defined as admissions to an IPPS acute-care hospital, CAH, or psychiatric hospital.</t>
  </si>
  <si>
    <t>The following are excluded from the denominator: 
(1) SNF stays where the patient had one or more intervening PAC admissions (IRF or LTCH) that occurred either between the prior proximal hospital discharge and SNFadmission or after the SNF discharge within the 30-day risk window. Also excluded are SNF admissions where the patient had multiple SNF admissions after the prior proximal hospitalization within the 30-day risk window. (2) SNF stays with a gap of greater than 1 day between discharge from the prior proximal hospitalization and the SNF admission. (3) SNF stays where the patient did not have at least 12 months of FFS Part A Medicare enrollment before the proximal hospital discharge (measured as enrollment during the month of proximal hospital discharge and the 11 months before that month). (4) SNF stays where the patient was discharged from the SNF against medical advice. (5) SNF stays in which the patient did not have FFS Part A Medicare enrollment for the entire risk period (measured as enrollment during the month of prior proximal hospital discharge and the month after the month of discharge). (6) SNF stays in which the principal diagnosis for the prior proximal hospitalization was for the medical treatment of cancer. We used MedPAR files for the prior proximal hospitalization to evaluate this exclusion. (7) SNF stays in which the principal diagnosis for the prior proximal hospitalization was for rehabilitation care; fitting of prostheses and for the adjustment of devices. (8) SNF stays in which the prior proximal hospitalization was for pregnancy. (9) SNF stays in which data were missing or problematic on any covariate or variable used in the SNFRM construction.</t>
  </si>
  <si>
    <t>The anticipated benefit of this quality measure is that if consumers are informed of SNF readmission rates, they will make more educated choices with regard to SNF providers. The SNFRM was designed based on FFS claims to harmonize with CMS current Hospital-Wide Readmission measure and other readmission measures being developed for other post-acute care settings (i.e., inpatient rehabilitation facilities (IRF), long-term care hospitals (LTCH), home health agencies (HHA), and end-stage renal facilities (ESRD)), and to promote shared accountability for improving care transitions across all settings. Additionally, providers will be encouraged to compete on quality for beneficiaries by focusing on quality improvement efforts to reduce readmissions. The measure can also be used by providers for tracking results of their internal quality improvement initiatives. 
Hospital readmissions of Medicare beneficiaries discharged from a hospital to a SNF are prevalent and expensive, and prior studies suggest that a large proportion of readmissions are preventable (Mor et al. 2010). According to Mor et al. based an analysis of SNF data from 2006 Medicare claims merged with the Minimum Data Set (MDS), 23.5 percent of SNF stays resulted in a rehospitalization within 30 days of the initial hospital discharge. The average Medicare payment for each readmission was $10,352 per hospitalization, for a total of $4.34 billion. Of these rehospitalizations, 78 percent were deemed potentially avoidable, and applying this figure to the aggregate cost indicates that avoidable hospitalizations resulted in an excess cost of $3.39 billion (78 percent of $4.34 billion) to Medicare (Mor, Intrator, Feng, et al., 2010). Several analyses of hospital readmissions of SNF patients suggest there is opportunity for reducing hospital readmissions among SNF patients (Li et al. 2012; Mor et al. 2010), and multiple studies suggest SNF structural and process characteristics that impact readmission rates (Coleman et al. 2004; MedPAC 2011). 
In an analysis of the 2008 MDS and the Online, Survey, Certification, and Reporting file, Li and colleagues found that hospital readmission rates varied by SNF patient volume, with a 16.4 percent readmission rate for low volume SNFs (&lt; 45 annual SNF admissions), 15.9 percent for medium volume SNFs (45-107 annual SNF admissions), and 14.3 percent for high volume SNFs ( 108 annual SNF admissions) (P&lt;0.0001)(Li, Cai, Yin 2012). In addition to being costly, readmission to the hospital interrupts the SNF patient s therapy and care plan, causes anxiety and discomfort, and exposes the patient to hospital-acquired adverse events such as loss of functional status, healthcare-associated infections or medication errors (Covinsky, Palmer, Fortinsky 2003; Boockvar, Fishman, Kyriacou 2004; Ouslander et al. 2011).
Boockvar K, Fishman E, Kyriacou CK, et al. Adverse Events Due to Discontinuations in Drug Use and Dose Changes in Patients Transferred Between Acute and Long Term Care Facilities. Archives of Internal Medicine 2004. 164(5); 545-550.
Coleman EA, Smith JD, Frank JC, Min SJ, Parry C, Kramer AM. Preparing patients and caregivers to participate in care delivered across settings: the Care Transitions Intervention. Journal of the American Geriatrics Society. Nov 2004;52(11):1817-1825.
Covinsky K, Palmer R, Fortinsky R, et al. Loss of Independence in Activities of Daily Living in Older Adults Hospitalized with Medical Illnesses: Increased Vulnerability with Age. Journal of the American Geriatrics Society, 2003. 51:451-458.
Jencks SF, Williams MV, and Coleman EA. Rehospitalizations among patients in the Medicare fee-for-service program. N. Engl. J. Med. 360: 1418-1428, 2009.
Medicare Payment Advisory Commission (U.S.). Trends in Risk Adjusted Skilled Nursing Facility Rates of Community Discharge and Potentially Avoidable Rehospitalization 2000-2008. Washington, DC: Medicare Payment Advisory Commission, June 2011
Li Y, Cai X, Yin J, Glance LG, Mukamel DB.</t>
  </si>
  <si>
    <t>Nursing Home,
Post Acute/Long Term Care Facility: Nursing Home/Skilled Nursing Facility,
Skilled-Nursing Facility</t>
  </si>
  <si>
    <t>Claims, Enrollment Data; eCQM spec not available</t>
  </si>
  <si>
    <t>899</t>
  </si>
  <si>
    <t>Hospital-level 30 day, all-cause, risk-standardized readmission rate (RSRR) following elective primary total hip arthroplasty (THA) and/or total knee arthroplasty (TKA)</t>
  </si>
  <si>
    <t>The Workgroup expressed that this measure is susceptible to low case-volume reporting challenges, is pertinent and impactful to an aging rural population, is feasible to report as it is already used for reporting through Hospital Compare, and can be influenced by clinicians.</t>
  </si>
  <si>
    <t>This is a useful benchmark and that it has been used without adjustment, but that one or two additional readmissions can greatly impact performance for some facilities. It was also noted that CMS publicly reports this information, but it is very hard to use this information to distinguish between facilities as the numerator is so low and most hospitals report a rate of zero for this measure.</t>
  </si>
  <si>
    <t>yes</t>
  </si>
  <si>
    <t>Age, comorbid diseases, and indicators of patient frailty, which are clinically relevant and have relationships with the outcome.</t>
  </si>
  <si>
    <t>For applicable hospitals with at least 25 discharges or more, CMS will report the following data elements for each of the 30-day risk-standardized unplanned readmission measures on Hospital Compare:
Number of eligible discharges
Number of readmissions for hospitals with 11 or more readmissions
Predicted readmissions (i.e., adjusted actual readmissions)
Expected readmissions
•
ERR</t>
  </si>
  <si>
    <t>Refer to https://www.qualitynet.org/files/5d55ad20c84b4540884323bc?filename=FY2020_HRRP_FAQs.pdf</t>
  </si>
  <si>
    <t>Transitions of care/Readmissions</t>
  </si>
  <si>
    <t>Hospital Compare (Implemented),
Hospital Inpatient Quality Reporting (Removed),
Hospital Readmission Reduction Program (Implemented)</t>
  </si>
  <si>
    <t>Yale New Haven Health Services</t>
  </si>
  <si>
    <t>This measure estimates a hospital-level, 30-day RSRR following elective primary THA and/or TKA. The outcome is defined as unplanned readmission for any cause within 30 days of the discharge date for the index admission. A specified set of planned readmissions do not count as readmissions. The Centers for Medicare &amp; Medicaid Services (CMS) annually reports the measure for patients who are 65 years and older and are Medicare fee-for-service (FFS) beneficiaries hospitalized in non-federal hospitals.</t>
  </si>
  <si>
    <t>The outcome for this measure is 30-day readmission. We define readmission as an inpatient admission for any cause, with the exception of certain planned readmissions, within 30 days from the date of discharge of the index hospitalization. If a patient has more than one unplanned admissions (for any reason) within 30 days after discharge from the index admission, only one is counted as a readmission. The measure looks for a dichotomous yes or no outcome of whether each admitted patient has an unplanned readmission within 30 days. However, if the first readmission after discharge is considered planned, any subsequent unplanned readmission is not counted as an outcome for that index admission, because the unplanned readmission could be related to care provided during the intervening planned readmission rather than during the index admission.</t>
  </si>
  <si>
    <t>The target population for the publicly reported measure includes admissions for Medicare FFS beneficiaries who are at least 65 years of age undergoing elective primary THA and/or TKA procedures.
Additional details are provided in S.7 Denominator Details.</t>
  </si>
  <si>
    <t>This Hip/knee readmission measure excludes admissions for patients:
1) Without at least 30 days post-discharge enrollment in Medicare FFS;
2) Discharged against medical advice;
3) Admitted for the index procedure and subsequently transferred to another acute care facility;
4) Who had more than two THA/TKA procedure codes during the index hospitalization; or
5) Who had THA/TKA admissions within 30 days of a prior THA/TKA index admission.</t>
  </si>
  <si>
    <t>The goal of this measure is to improve patient outcomes by providing patients, physicians, hospitals, and policy makers with information about hospital-level, risk-standardized readmission rates (RSRRs) following hospitalization for primary elective THA and TKA. Measurement of patient outcomes allows for a broad view of quality of care that encompasses more than what can be captured by individual process-of-care measures. Complex and critical aspects of care, such as communication between providers, prevention of and response to complications, patient safety, and coordinated transitions to the outpatient environment, all contribute to patient outcomes but are difficult to measure by individual process measures. The goal of outcomes measurement is to risk adjust for patients conditions at the time of hospital admission and then evaluate patient outcomes. This measure was developed to identify institutions whose performance is better or worse than would be expected based on each institution s patient case mix, and therefore promote hospital quality improvement and better inform consumers about care quality.
THA and TKA readmission is a priority area for outcome measure development, as it is an outcome that is likely attributable to care processes and is an important outcome for patients. Measuring and reporting readmission rates will inform healthcare providers and facilities about opportunities to improve care, strengthen incentives for quality improvement, and ultimately improve the quality of care received by Medicare patients. The measure will also provide patients with information that could guide their choices, as well as increase transparency for consumers. In addition, it has the potential to lower health care costs associated with readmissions.</t>
  </si>
  <si>
    <t>Hospital Inpatient,
Hospital/Acute Care Facility,
Other</t>
  </si>
  <si>
    <t>2086</t>
  </si>
  <si>
    <t>Facility 7-Day Risk-Standardized Hospital Visit Rate after Outpatient Colonoscopy (OP32)</t>
  </si>
  <si>
    <t>The Workgroup stated that clinicians have some influence over this measure and that it is feasible to report. It was noted that colonoscopies are procedures that bring patients into the healthcare system and serve as an access point for care, and patients express that they do not want to travel to receive colonoscopies, rendering this measure impactful and rural-relevant.</t>
  </si>
  <si>
    <t>15 patient-level variables (age, concomitant upper GI endoscopy, polypectomy during the procedure, and 12 comorbidity variables). 12 comorbidity variables: Congestive Heart Failure
Ischemic Heart Disease
Stroke/Transient Ischemic Attack (TIA)
Chronic Lung Disease
Metastatic Cancer
Liver Disease
Iron Deficiency Anemia
Disorders of Fluid, Electrolyte, Acid-Base
Pneumonia
Psychiatric Disorders
Drug and Alcohol Abuse/Dependence
Arrhythmia
Age Categorized x Arrhythmia Interaction</t>
  </si>
  <si>
    <t>Transitions of care/Readmissions/ED</t>
  </si>
  <si>
    <t>Ambulatory Surgical Center Quality Reporting (Implemented),
Hospital Compare (Implemented),
Hospital Outpatient Quality Reporting (Implemented)</t>
  </si>
  <si>
    <t>Yale New Haven Health Services Corporation</t>
  </si>
  <si>
    <t>Rate of risk-standardized, all-cause, unplanned hospital visits within 7 days of an outpatient colonoscopy among Medicare fee-for-service (FFS) patients aged 65 years and older.</t>
  </si>
  <si>
    <t>The outcome for this measure is all-cause, unplanned hospital visits within 7 days of an outpatient colonoscopy. We define a hospital visit as any emergency department (ED) visit, observation stay, or unplanned inpatient admission.</t>
  </si>
  <si>
    <t>Low-Risk colonoscopies performed at ambulatory surgical centers (ASCs) for Medicare FFS patients aged 65 years and older who have at 12 months prior enrollment in Medicare FFS Parts A and B and which are not billed concurrently with a high risk colonoscopy.</t>
  </si>
  <si>
    <t>1) Colonoscopies for patients who lack continuous enrollment in Medicare FFS Parts A and B in the 1 month after the procedure.
2) Colonoscopies that occur concurrently with high-risk upper gastrointestinal (GI) endoscopy procedures. 
3) Colonoscopies for patients with a history of inflammatory bowel disease (IBD) or diagnosis of IBD at time of index colonoscopy or on a subsequent hospital visit outcome claim. 
4) Colonoscopies for patients with a history of diverticulitis or diagnosis of diverticulitis at time of index colonoscopy or on a subsequent hospital visit outcome claim. 
5) Colonoscopies followed by a subsequent outpatient colonoscopy procedure within 7 days.</t>
  </si>
  <si>
    <t>This measure will reduce adverse patient outcomes associated with preparation for colonoscopy, the procedure itself, and follow-up care by capturing and making more visible to providers and patients all unplanned hospital visits following the procedure. The measure score will assess quality and inform quality improvement.</t>
  </si>
  <si>
    <t>Adenomatous Polyp(s)</t>
  </si>
  <si>
    <t>Ambulatory Care- Clinician Office/Clinic,
Ambulatory/Office-based care,
Hospital Outpatient,
Hospital Outpatient Surgery Department/Ambulatory Surgery Center,
Hospital/Acute Care Facility,
Outpatient</t>
  </si>
  <si>
    <t>Claims, Enrollment Data</t>
  </si>
  <si>
    <t>0500</t>
  </si>
  <si>
    <t>Severe Sepsis and Septic Shock: Management Bundle</t>
  </si>
  <si>
    <t xml:space="preserve">The Workgroup agreed that this measure was subject to low case-volume reporting issues in the rural context. The measure would be a high-value inclusion for improving care for a mix of provider types, and noted that this will be added to the Medicare Beneficiary Quality Improvement Project (MBQIP) as a measure for CAHs.  </t>
  </si>
  <si>
    <t>Small rural facilities may transfer patients with to larger facilities to finish treatment. The question was raised as to whether a smaller part of the composite might be appropriate to measure for small rural hospitals. Some rural hospitals do treat sepsis in full, for those that do not the measure could be used to address whether care was managed correctly up to the point of transfer.</t>
  </si>
  <si>
    <t>For HIQR: Hospitals with five or fewer discharges (both Medicare and nonMedicare combined) in a measure set (Sepsis) in a quarter are not required to submit patient level data for that measure set for that quarter. However, population and sampling data must still
be entered for the Sepsis measure set.</t>
  </si>
  <si>
    <t>https://www.qualitynet.org/files/5eb168dfe8ffc8001f99926d?filename=IQR_FY2022_Prog_Gde_Dec2019_2.pdf</t>
  </si>
  <si>
    <t>Hospital Compare (Implemented),
Hospital Inpatient Quality Reporting (Implemented)</t>
  </si>
  <si>
    <t>This measure focuses on adults 18 years and older with a diagnosis of severe sepsis or septic shock. Consistent with Surviving Sepsis Campaign guidelines, the measure contains several elements, including measurement of lactate, obtaining blood cultures, administering broad spectrum antibiotics, fluid resuscitation, vasopressor administration, reassessment of volume status and tissue perfusion, and repeat lactate measurement. As reflected in the data elements and their definitions, these elements should be performed in the early management of severe sepsis and septic shock.</t>
  </si>
  <si>
    <t>The number of patients in the denominator who received ALL of the following components (if applicable) for the early management of severe sepsis and septic shock: initial lactate levels, blood cultures, antibiotics, fluid resuscitation, repeat lactate level, vasopressors, and volume status and tissue perfusion reassessment.</t>
  </si>
  <si>
    <t>Inpatients age 18 and over with an ICD-10-CM Principal or Other Diagnosis Code of Sepsis, Severe Sepsis, or Septic Shock.</t>
  </si>
  <si>
    <t>The following patients are excluded from the denominator: Severe sepsis is not present Patients Transferred in from another acute care facility Patients receiving IV antibiotics for more than 24 hours prior to presentation of severe sepsis. Patients with a Directive for Comfort Care or Palliative Care within 3 hours of presentation of severe sepsis Patients with an Administrative Contraindication to Care within 6 hours of presentation of severe sepsis Patients with an Administrative Contraindication to Care within 6 hours of presentation of septic shock Patients with a Directive for Comfort Care or Palliative Care within 6 hours of presentation of septic shock Patients with septic shock who are discharged within 6 hours of presentation Patients with severe sepsis who are discharged within 6 hours of presentation Patients with a Length of Stay &gt;120 days Patients included in a Clinical Trial</t>
  </si>
  <si>
    <t>The evidence cited for all components of this measure is directly related to decreases in organ failure, overall reductions in hospital mortality, length of stay, and costs of care. A principle of sepsis care is that clinicians must rapidly treat patients with an unknown causative organism and unknown antibiotic susceptibility. Since patients with severe sepsis have little margin for error regarding antimicrobial therapy, initial treatment should be broad spectrum to cover all likely pathogens. As soon as the causative organism is identified, based on subsequent culture and susceptibility testing, de-escalation is encouraged by selecting the most appropriate antimicrobial therapy to cover the identified pathogen, safely and cost effectively (Dellinger, 2012). Multicenter efforts to promote bundles of care for severe sepsis and septic shock were associated with improved guideline compliance and lower hospital mortality (Ferrer, 2008 and Rhodes, 2015). Even with compliance rates of less than 30%, absolute reductions in mortality of 4-6% have been noted (Levy, 2010 and Ferrer, 2008). Absolute reductions in mortality of over 20% have been seen with compliance rates of 52% (Levy, 2010). Coba et al. has shown that when all bundle elements are completed and compared to patients who do not have bundle completion, the mortality difference is 14% (2011). Thus, there is a direct association between bundle compliance and improved mortality. Without a continuous quality initiative (CQI), even these compliance rates will not improve and will decrease over time (Ferrer, 2008). Multiple studies have shown that, for patients with severe sepsis, standardized order sets, enhanced bedside monitor display, telemedicine, and comprehensive CQI feedback is feasible, modifies clinician behavior, and is associated with decreased hospital mortality (Thiel, 2009; Micek, 2006; Winterbottom, 2011; Schramm, 2011; Nguyen, 2007; Loyola, 2011).</t>
  </si>
  <si>
    <t>Preventable Healthcare Harm</t>
  </si>
  <si>
    <t>Hospital Inpatient</t>
  </si>
  <si>
    <t>Electronic Health Data, Other, Paper Medical Records; eCQM not available</t>
  </si>
  <si>
    <t>Person-Centered Measurement</t>
  </si>
  <si>
    <t>The Workgroup encouraged the balance of using quantitative measures that are easier to capture with measures that use qualitative methodologies to represent patient and caregiver voices and experiences (e.g., patient-reported information).</t>
  </si>
  <si>
    <t>Measures Related to COVID-19 and Telehealth</t>
  </si>
  <si>
    <t>The health care system is continually evolving, even more so recently with major changes in the delivery of care due to the COVID-19 pandemic. The measurement enterprise should consider the impact of these changes and of the consolidation and regionalization of healthcare. COVID-19 has also exacerbated barriers to health equity and the role of social determinants of health. It is important to recognize these disparities for rural communities and other underserved populations. Infection prevention, health system preparedness, patient resilience, and health system resilience are areas in need of greater data and opportunities for advancing measurement. In addition, due to a rapid increase in the use of telehealth to provide more services, measure specifications should consider and include telehealth when appropriate. However, there is also a need to better understand limitations of services that are delivered virtually and if there are differences in the quality of care delivered virtually versus in-person, especially for chronic illness care. There may also be concerns about telehealth access issues for rural communities (e.g., lack of access to high-speed internet).</t>
  </si>
  <si>
    <t>Community and Population Health</t>
  </si>
  <si>
    <t>Community-based measures, measures that assess systems of care across a community, keeping populations healthy, and correlating access to care with population health outcomes are areas that are currently not adequately addressed by quality measurement. There are challenges for rural providers in communicating quality information across care settings. The Workgroup suggested that better information flow and communication between providers, payers, and community-based human service agencies could drive greater coordination of patient care and improved patient outcomes. There is also an opportunity for greater coordination among health plans, health systems, and community-based organizations to drive sustainable improvements in care. To fully capture the healthcare areas most important to patients in rural communities, it was suggested that it may be helpful to supplement the Rural-Relevant Core Measures with population-based measures that could assess characteristics that may be difficult to assess at the provider or facility level (e.g., social, economic, and environmental determinants of health, community-level indicators of health and disease, prevention programs).</t>
  </si>
  <si>
    <t>Other</t>
  </si>
  <si>
    <t>The Workgroup commented that chronic illness, dementia-related issues, and measuring information flow between providers and community-based human services agencies are additional areas that are inadequately addressed by existing quality measures.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</si>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</sst>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9"/>
      <color indexed="8"/>
      <name val="Calibri"/>
      <family val="2"/>
      <scheme val="minor"/>
    </font>
    <font>
      <sz val="9"/>
      <color indexed="8"/>
      <name val="Calibri"/>
      <family val="2"/>
      <scheme val="minor"/>
    </font>
    <font>
      <b/>
      <sz val="8"/>
      <name val="Calibri"/>
      <family val="2"/>
    </font>
    <font>
      <b/>
      <sz val="8"/>
      <color indexed="8"/>
      <name val="Calibri"/>
      <family val="2"/>
      <scheme val="minor"/>
    </font>
    <font>
      <sz val="8"/>
      <color indexed="8"/>
      <name val="Calibri"/>
      <family val="2"/>
      <scheme val="minor"/>
    </font>
    <font>
      <sz val="8"/>
      <color theme="1"/>
      <name val="Calibri"/>
      <family val="2"/>
      <scheme val="minor"/>
    </font>
    <font>
      <b/>
      <sz val="9"/>
      <name val="Calibri"/>
      <family val="2"/>
    </font>
    <font>
      <b/>
      <sz val="11"/>
      <color theme="0"/>
      <name val="Calibri"/>
      <family val="2"/>
      <scheme val="minor"/>
    </font>
    <font>
      <b/>
      <sz val="11"/>
      <color theme="1"/>
      <name val="Calibri"/>
      <family val="2"/>
      <scheme val="minor"/>
    </font>
    <font>
      <b/>
      <sz val="12"/>
      <color theme="0"/>
      <name val="Calibri"/>
      <family val="2"/>
      <scheme val="minor"/>
    </font>
    <font>
      <b/>
      <sz val="11"/>
      <color theme="0"/>
      <name val="Calibri"/>
      <family val="2"/>
    </font>
    <font>
      <sz val="20"/>
      <color rgb="FF326295"/>
      <name val="Calibri"/>
      <family val="2"/>
      <scheme val="minor"/>
    </font>
    <font>
      <b/>
      <sz val="11"/>
      <color rgb="FFFF0000"/>
      <name val="Calibri"/>
      <family val="2"/>
      <scheme val="minor"/>
    </font>
    <font>
      <sz val="11"/>
      <color indexed="8"/>
      <name val="Calibri"/>
      <family val="2"/>
      <scheme val="minor"/>
    </font>
    <font>
      <i/>
      <sz val="11"/>
      <color rgb="FF000000"/>
      <name val="Calibri"/>
      <family val="2"/>
    </font>
    <font>
      <sz val="11"/>
      <color rgb="FF000000"/>
      <name val="Calibri"/>
      <family val="2"/>
    </font>
    <font>
      <sz val="11"/>
      <name val="Calibri"/>
      <family val="2"/>
      <scheme val="minor"/>
    </font>
    <font>
      <b/>
      <u/>
      <sz val="11"/>
      <color theme="8" tint="-0.499984740745262"/>
      <name val="Calibri"/>
      <family val="2"/>
      <scheme val="minor"/>
    </font>
  </fonts>
  <fills count="15">
    <fill>
      <patternFill patternType="none"/>
    </fill>
    <fill>
      <patternFill patternType="gray125"/>
    </fill>
    <fill>
      <patternFill patternType="solid">
        <fgColor theme="0" tint="-0.14999847407452621"/>
        <bgColor indexed="64"/>
      </patternFill>
    </fill>
    <fill>
      <patternFill patternType="solid">
        <fgColor theme="4" tint="0.39997558519241921"/>
        <bgColor indexed="64"/>
      </patternFill>
    </fill>
    <fill>
      <patternFill patternType="solid">
        <fgColor theme="7"/>
        <bgColor indexed="64"/>
      </patternFill>
    </fill>
    <fill>
      <patternFill patternType="solid">
        <fgColor theme="5"/>
        <bgColor indexed="64"/>
      </patternFill>
    </fill>
    <fill>
      <patternFill patternType="solid">
        <fgColor theme="9"/>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0"/>
        <bgColor indexed="64"/>
      </patternFill>
    </fill>
    <fill>
      <patternFill patternType="solid">
        <fgColor theme="0" tint="-0.249977111117893"/>
        <bgColor indexed="64"/>
      </patternFill>
    </fill>
    <fill>
      <patternFill patternType="solid">
        <fgColor theme="4" tint="-0.499984740745262"/>
        <bgColor indexed="64"/>
      </patternFill>
    </fill>
    <fill>
      <patternFill patternType="solid">
        <fgColor theme="4" tint="-0.249977111117893"/>
        <bgColor indexed="64"/>
      </patternFill>
    </fill>
  </fills>
  <borders count="5">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64">
    <xf numFmtId="0" fontId="0" fillId="0" borderId="0" xfId="0"/>
    <xf numFmtId="0" fontId="2" fillId="0" borderId="0" xfId="0" applyFont="1"/>
    <xf numFmtId="0" fontId="3" fillId="8" borderId="2" xfId="0" applyFont="1" applyFill="1" applyBorder="1" applyAlignment="1">
      <alignment horizontal="left" vertical="top" wrapText="1"/>
    </xf>
    <xf numFmtId="0" fontId="3" fillId="8" borderId="2" xfId="0" applyFont="1" applyFill="1" applyBorder="1" applyAlignment="1">
      <alignment vertical="top" wrapText="1"/>
    </xf>
    <xf numFmtId="0" fontId="3" fillId="9" borderId="2" xfId="0" applyFont="1" applyFill="1" applyBorder="1" applyAlignment="1">
      <alignment vertical="top" wrapText="1"/>
    </xf>
    <xf numFmtId="0" fontId="3" fillId="10" borderId="2" xfId="0" applyFont="1" applyFill="1" applyBorder="1" applyAlignment="1">
      <alignment vertical="top" wrapText="1"/>
    </xf>
    <xf numFmtId="0" fontId="3" fillId="2" borderId="2" xfId="0" applyFont="1" applyFill="1" applyBorder="1" applyAlignment="1">
      <alignment vertical="top" wrapText="1"/>
    </xf>
    <xf numFmtId="0" fontId="5" fillId="0" borderId="0" xfId="0" applyFont="1" applyAlignment="1">
      <alignment vertical="top" wrapText="1"/>
    </xf>
    <xf numFmtId="0" fontId="4" fillId="10" borderId="2" xfId="0" applyFont="1" applyFill="1" applyBorder="1" applyAlignment="1">
      <alignment horizontal="center" vertical="top" wrapText="1"/>
    </xf>
    <xf numFmtId="0" fontId="7" fillId="8" borderId="2" xfId="0" applyFont="1" applyFill="1" applyBorder="1" applyAlignment="1">
      <alignment horizontal="left" vertical="top" wrapText="1"/>
    </xf>
    <xf numFmtId="0" fontId="6" fillId="0" borderId="0" xfId="0" applyFont="1" applyAlignment="1">
      <alignment vertical="top"/>
    </xf>
    <xf numFmtId="0" fontId="6" fillId="0" borderId="0" xfId="0" applyFont="1" applyAlignment="1">
      <alignment vertical="top" wrapText="1"/>
    </xf>
    <xf numFmtId="0" fontId="0" fillId="11" borderId="0" xfId="0" applyFill="1"/>
    <xf numFmtId="0" fontId="0" fillId="0" borderId="1" xfId="0" applyBorder="1" applyAlignment="1">
      <alignment vertical="top"/>
    </xf>
    <xf numFmtId="0" fontId="0" fillId="0" borderId="3" xfId="0" applyBorder="1" applyAlignment="1">
      <alignment vertical="top"/>
    </xf>
    <xf numFmtId="0" fontId="0" fillId="0" borderId="1" xfId="0" applyBorder="1" applyAlignment="1">
      <alignment vertical="top" wrapText="1"/>
    </xf>
    <xf numFmtId="0" fontId="0" fillId="0" borderId="3" xfId="0" applyBorder="1" applyAlignment="1">
      <alignment vertical="top" wrapText="1"/>
    </xf>
    <xf numFmtId="0" fontId="0" fillId="0" borderId="0" xfId="0" applyAlignment="1">
      <alignment horizontal="left" vertical="top" indent="3"/>
    </xf>
    <xf numFmtId="0" fontId="0" fillId="0" borderId="0" xfId="0" applyAlignment="1">
      <alignment horizontal="left" indent="3"/>
    </xf>
    <xf numFmtId="0" fontId="0" fillId="0" borderId="0" xfId="0" applyAlignment="1">
      <alignment horizontal="left" vertical="top" wrapText="1" indent="3"/>
    </xf>
    <xf numFmtId="0" fontId="12" fillId="0" borderId="0" xfId="0" applyFont="1" applyAlignment="1">
      <alignment vertical="center"/>
    </xf>
    <xf numFmtId="0" fontId="0" fillId="0" borderId="4" xfId="0" applyBorder="1" applyAlignment="1">
      <alignment horizontal="left" vertical="top" wrapText="1"/>
    </xf>
    <xf numFmtId="0" fontId="0" fillId="0" borderId="1" xfId="0" applyBorder="1" applyAlignment="1">
      <alignment horizontal="left" vertical="top" wrapText="1"/>
    </xf>
    <xf numFmtId="0" fontId="13" fillId="0" borderId="0" xfId="0" applyFont="1" applyFill="1"/>
    <xf numFmtId="0" fontId="0" fillId="0" borderId="0" xfId="0" applyFill="1"/>
    <xf numFmtId="0" fontId="0" fillId="0" borderId="0" xfId="0" applyFont="1" applyAlignment="1">
      <alignment vertical="top" wrapText="1"/>
    </xf>
    <xf numFmtId="0" fontId="14" fillId="0" borderId="0" xfId="0" applyFont="1" applyBorder="1" applyAlignment="1">
      <alignment horizontal="left" vertical="top" wrapText="1"/>
    </xf>
    <xf numFmtId="49" fontId="14" fillId="0" borderId="0" xfId="0" quotePrefix="1" applyNumberFormat="1" applyFont="1" applyBorder="1" applyAlignment="1">
      <alignment horizontal="left" vertical="top" wrapText="1"/>
    </xf>
    <xf numFmtId="0" fontId="0" fillId="0" borderId="0" xfId="0" applyFont="1" applyBorder="1" applyAlignment="1">
      <alignment vertical="top" wrapText="1"/>
    </xf>
    <xf numFmtId="0" fontId="14" fillId="8" borderId="0" xfId="0" applyFont="1" applyFill="1" applyBorder="1" applyAlignment="1">
      <alignment horizontal="left" vertical="top" wrapText="1"/>
    </xf>
    <xf numFmtId="49" fontId="14" fillId="8" borderId="0" xfId="0" quotePrefix="1" applyNumberFormat="1" applyFont="1" applyFill="1" applyBorder="1" applyAlignment="1">
      <alignment horizontal="left" vertical="top" wrapText="1"/>
    </xf>
    <xf numFmtId="0" fontId="0" fillId="8" borderId="0" xfId="0" applyFont="1" applyFill="1" applyBorder="1" applyAlignment="1">
      <alignment vertical="top" wrapText="1"/>
    </xf>
    <xf numFmtId="0" fontId="1" fillId="8" borderId="2" xfId="0" applyFont="1" applyFill="1" applyBorder="1" applyAlignment="1">
      <alignment vertical="top"/>
    </xf>
    <xf numFmtId="0" fontId="0" fillId="0" borderId="0" xfId="0" applyBorder="1"/>
    <xf numFmtId="0" fontId="8" fillId="14" borderId="0" xfId="0" applyFont="1" applyFill="1"/>
    <xf numFmtId="0" fontId="8" fillId="0" borderId="0" xfId="0" applyFont="1" applyFill="1" applyAlignment="1">
      <alignment horizontal="left" vertical="top" wrapText="1"/>
    </xf>
    <xf numFmtId="0" fontId="0" fillId="0" borderId="0" xfId="0" applyFill="1" applyAlignment="1">
      <alignment horizontal="left" vertical="top" wrapText="1"/>
    </xf>
    <xf numFmtId="0" fontId="6" fillId="0" borderId="0" xfId="0" applyFont="1" applyAlignment="1">
      <alignment wrapText="1"/>
    </xf>
    <xf numFmtId="0" fontId="1" fillId="6" borderId="2" xfId="0" applyFont="1" applyFill="1" applyBorder="1" applyAlignment="1">
      <alignment horizontal="center" vertical="top" wrapText="1"/>
    </xf>
    <xf numFmtId="0" fontId="1" fillId="4" borderId="2" xfId="0" applyFont="1" applyFill="1" applyBorder="1" applyAlignment="1">
      <alignment horizontal="center" vertical="top" wrapText="1"/>
    </xf>
    <xf numFmtId="0" fontId="1" fillId="7" borderId="2" xfId="0" applyFont="1" applyFill="1" applyBorder="1" applyAlignment="1">
      <alignment horizontal="center" vertical="top"/>
    </xf>
    <xf numFmtId="0" fontId="1" fillId="12" borderId="2" xfId="0" applyFont="1" applyFill="1" applyBorder="1" applyAlignment="1">
      <alignment horizontal="center" vertical="top"/>
    </xf>
    <xf numFmtId="0" fontId="1" fillId="3" borderId="2" xfId="0" applyFont="1" applyFill="1" applyBorder="1" applyAlignment="1">
      <alignment horizontal="center" vertical="top"/>
    </xf>
    <xf numFmtId="0" fontId="1" fillId="5" borderId="2" xfId="0" applyFont="1" applyFill="1" applyBorder="1" applyAlignment="1">
      <alignment horizontal="center" vertical="top" wrapText="1"/>
    </xf>
    <xf numFmtId="0" fontId="10" fillId="14" borderId="0" xfId="0" applyFont="1" applyFill="1" applyAlignment="1">
      <alignment vertical="center"/>
    </xf>
    <xf numFmtId="0" fontId="10" fillId="14" borderId="0" xfId="0" applyFont="1" applyFill="1" applyAlignment="1">
      <alignment horizontal="center" vertical="center"/>
    </xf>
    <xf numFmtId="0" fontId="10" fillId="13" borderId="0" xfId="0" applyFont="1" applyFill="1" applyAlignment="1">
      <alignment vertical="center"/>
    </xf>
    <xf numFmtId="0" fontId="0" fillId="0" borderId="0" xfId="0" applyAlignment="1">
      <alignment vertical="top" wrapText="1"/>
    </xf>
    <xf numFmtId="0" fontId="0" fillId="0" borderId="4" xfId="0" applyBorder="1" applyAlignment="1">
      <alignment vertical="top" wrapText="1"/>
    </xf>
    <xf numFmtId="0" fontId="17" fillId="0" borderId="0" xfId="0" applyFont="1" applyAlignment="1">
      <alignment vertical="top" wrapText="1"/>
    </xf>
    <xf numFmtId="0" fontId="8" fillId="14" borderId="0" xfId="0" applyFont="1" applyFill="1" applyAlignment="1">
      <alignment horizontal="center"/>
    </xf>
    <xf numFmtId="0" fontId="1" fillId="6" borderId="2" xfId="0" applyFont="1" applyFill="1" applyBorder="1" applyAlignment="1">
      <alignment vertical="top" wrapText="1"/>
    </xf>
    <xf numFmtId="0" fontId="1" fillId="4" borderId="2" xfId="0" applyFont="1" applyFill="1" applyBorder="1" applyAlignment="1">
      <alignment vertical="top" wrapText="1"/>
    </xf>
    <xf numFmtId="0" fontId="1" fillId="7" borderId="2" xfId="0" applyFont="1" applyFill="1" applyBorder="1" applyAlignment="1">
      <alignment vertical="top"/>
    </xf>
    <xf numFmtId="0" fontId="1" fillId="12" borderId="2" xfId="0" applyFont="1" applyFill="1" applyBorder="1" applyAlignment="1">
      <alignment vertical="top"/>
    </xf>
    <xf numFmtId="0" fontId="8" fillId="13" borderId="4" xfId="0" applyFont="1" applyFill="1" applyBorder="1" applyAlignment="1">
      <alignment horizontal="left" vertical="top" wrapText="1"/>
    </xf>
    <xf numFmtId="17" fontId="8" fillId="13" borderId="1" xfId="0" applyNumberFormat="1" applyFont="1" applyFill="1" applyBorder="1" applyAlignment="1">
      <alignment horizontal="left" vertical="top" wrapText="1"/>
    </xf>
    <xf numFmtId="0" fontId="8" fillId="13" borderId="1" xfId="0" applyFont="1" applyFill="1" applyBorder="1" applyAlignment="1">
      <alignment horizontal="left" vertical="top" wrapText="1"/>
    </xf>
    <xf numFmtId="0" fontId="11" fillId="13" borderId="1" xfId="0" applyFont="1" applyFill="1" applyBorder="1" applyAlignment="1">
      <alignment vertical="top" wrapText="1"/>
    </xf>
    <xf numFmtId="0" fontId="11" fillId="13" borderId="3" xfId="0" applyFont="1" applyFill="1" applyBorder="1" applyAlignment="1">
      <alignment vertical="top" wrapText="1"/>
    </xf>
    <xf numFmtId="0" fontId="11" fillId="13" borderId="0" xfId="0" applyFont="1" applyFill="1" applyAlignment="1">
      <alignment vertical="top" wrapText="1"/>
    </xf>
    <xf numFmtId="0" fontId="11" fillId="13" borderId="3" xfId="0" applyFont="1" applyFill="1" applyBorder="1" applyAlignment="1">
      <alignment vertical="top"/>
    </xf>
    <xf numFmtId="0" fontId="11" fillId="13" borderId="0" xfId="0" applyFont="1" applyFill="1" applyAlignment="1">
      <alignment vertical="top"/>
    </xf>
    <xf numFmtId="0" fontId="11" fillId="13" borderId="1" xfId="0" applyFont="1" applyFill="1" applyBorder="1" applyAlignment="1">
      <alignment vertical="top"/>
    </xf>
  </cellXfs>
  <cellStyles count="1">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5E59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cms.gov/Medicare/Quality-Initiatives-Patient-Assessment-Instruments/NursingHomeQualityInits/Downloads/SNFRM-Technical-Report-3252015.pdf" TargetMode="External"/><Relationship Id="rId2" Type="http://schemas.openxmlformats.org/officeDocument/2006/relationships/hyperlink" Target="https://qpp.cms.gov/mips/quality-measures" TargetMode="External"/><Relationship Id="rId1" Type="http://schemas.openxmlformats.org/officeDocument/2006/relationships/hyperlink" Target="https://qpp.cms.gov/mips/quality-measures" TargetMode="External"/><Relationship Id="rId6" Type="http://schemas.openxmlformats.org/officeDocument/2006/relationships/printerSettings" Target="../printerSettings/printerSettings2.bin"/><Relationship Id="rId5" Type="http://schemas.openxmlformats.org/officeDocument/2006/relationships/hyperlink" Target="https://qpp.cms.gov/mips/quality-measures" TargetMode="External"/><Relationship Id="rId4" Type="http://schemas.openxmlformats.org/officeDocument/2006/relationships/hyperlink" Target="https://www.qualitynet.org/files/5d55ad20c84b4540884323bc?filename=FY2020_HRRP_FAQ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2"/>
  <sheetViews>
    <sheetView tabSelected="1" topLeftCell="B4" zoomScale="110" zoomScaleNormal="110" workbookViewId="0">
      <selection activeCell="B10" sqref="B10"/>
    </sheetView>
  </sheetViews>
  <sheetFormatPr defaultColWidth="8.81640625" defaultRowHeight="14.5" x14ac:dyDescent="0.35"/>
  <cols>
    <col min="1" max="1" width="26.1796875" customWidth="1"/>
    <col min="2" max="2" width="148.26953125" customWidth="1"/>
  </cols>
  <sheetData>
    <row r="1" spans="1:8" ht="33.75" customHeight="1" x14ac:dyDescent="0.35">
      <c r="A1" s="46" t="s">
        <v>0</v>
      </c>
      <c r="B1" s="46"/>
    </row>
    <row r="2" spans="1:8" ht="15" customHeight="1" x14ac:dyDescent="0.35">
      <c r="A2" s="44"/>
      <c r="B2" s="45" t="s">
        <v>1</v>
      </c>
    </row>
    <row r="3" spans="1:8" ht="81.75" customHeight="1" x14ac:dyDescent="0.35">
      <c r="B3" s="49" t="s">
        <v>2</v>
      </c>
    </row>
    <row r="4" spans="1:8" ht="33" customHeight="1" x14ac:dyDescent="0.35">
      <c r="B4" s="47" t="s">
        <v>3</v>
      </c>
    </row>
    <row r="5" spans="1:8" ht="15" customHeight="1" x14ac:dyDescent="0.35">
      <c r="A5" s="44"/>
      <c r="B5" s="45" t="s">
        <v>4</v>
      </c>
    </row>
    <row r="6" spans="1:8" ht="30.75" customHeight="1" x14ac:dyDescent="0.35">
      <c r="A6" s="55" t="s">
        <v>5</v>
      </c>
      <c r="B6" s="21" t="s">
        <v>6</v>
      </c>
      <c r="C6" s="23"/>
      <c r="D6" s="24"/>
      <c r="E6" s="24"/>
      <c r="F6" s="24"/>
      <c r="G6" s="24"/>
      <c r="H6" s="24"/>
    </row>
    <row r="7" spans="1:8" ht="87" x14ac:dyDescent="0.35">
      <c r="A7" s="56" t="s">
        <v>7</v>
      </c>
      <c r="B7" s="22" t="s">
        <v>8</v>
      </c>
    </row>
    <row r="8" spans="1:8" ht="31" customHeight="1" x14ac:dyDescent="0.35">
      <c r="A8" s="57" t="s">
        <v>9</v>
      </c>
      <c r="B8" s="22" t="s">
        <v>10</v>
      </c>
    </row>
    <row r="9" spans="1:8" ht="16.75" customHeight="1" x14ac:dyDescent="0.35">
      <c r="A9" s="57" t="s">
        <v>11</v>
      </c>
      <c r="B9" s="22" t="s">
        <v>12</v>
      </c>
    </row>
    <row r="10" spans="1:8" ht="19.5" customHeight="1" x14ac:dyDescent="0.35">
      <c r="A10" s="57" t="s">
        <v>13</v>
      </c>
      <c r="B10" s="22" t="s">
        <v>402</v>
      </c>
    </row>
    <row r="11" spans="1:8" s="24" customFormat="1" ht="19.5" customHeight="1" x14ac:dyDescent="0.35">
      <c r="A11" s="35"/>
      <c r="B11" s="36"/>
    </row>
    <row r="12" spans="1:8" ht="15" customHeight="1" x14ac:dyDescent="0.35">
      <c r="A12" s="44" t="s">
        <v>14</v>
      </c>
      <c r="B12" s="44"/>
    </row>
    <row r="13" spans="1:8" ht="34.75" customHeight="1" x14ac:dyDescent="0.35">
      <c r="A13" s="48" t="s">
        <v>15</v>
      </c>
      <c r="B13" s="48"/>
    </row>
    <row r="14" spans="1:8" x14ac:dyDescent="0.35">
      <c r="A14" s="12"/>
      <c r="B14" s="12"/>
    </row>
    <row r="15" spans="1:8" ht="15.5" x14ac:dyDescent="0.35">
      <c r="A15" s="44"/>
      <c r="B15" s="45" t="s">
        <v>16</v>
      </c>
    </row>
    <row r="16" spans="1:8" x14ac:dyDescent="0.35">
      <c r="A16" s="34" t="s">
        <v>17</v>
      </c>
      <c r="B16" s="50" t="s">
        <v>1</v>
      </c>
    </row>
    <row r="17" spans="1:4" x14ac:dyDescent="0.35">
      <c r="A17" s="58" t="s">
        <v>18</v>
      </c>
      <c r="B17" s="13" t="s">
        <v>19</v>
      </c>
    </row>
    <row r="18" spans="1:4" x14ac:dyDescent="0.35">
      <c r="A18" s="58" t="s">
        <v>20</v>
      </c>
      <c r="B18" s="13" t="s">
        <v>21</v>
      </c>
    </row>
    <row r="19" spans="1:4" x14ac:dyDescent="0.35">
      <c r="A19" s="58" t="s">
        <v>22</v>
      </c>
      <c r="B19" s="13" t="s">
        <v>23</v>
      </c>
    </row>
    <row r="20" spans="1:4" x14ac:dyDescent="0.35">
      <c r="A20" s="59" t="s">
        <v>24</v>
      </c>
      <c r="B20" s="14" t="s">
        <v>25</v>
      </c>
    </row>
    <row r="21" spans="1:4" x14ac:dyDescent="0.35">
      <c r="A21" s="59" t="s">
        <v>26</v>
      </c>
      <c r="B21" s="14" t="s">
        <v>27</v>
      </c>
    </row>
    <row r="22" spans="1:4" ht="29" x14ac:dyDescent="0.35">
      <c r="A22" s="59" t="s">
        <v>28</v>
      </c>
      <c r="B22" s="14" t="s">
        <v>29</v>
      </c>
    </row>
    <row r="23" spans="1:4" ht="15" customHeight="1" x14ac:dyDescent="0.35">
      <c r="A23" s="58" t="s">
        <v>30</v>
      </c>
      <c r="B23" s="15" t="s">
        <v>31</v>
      </c>
      <c r="D23" s="20"/>
    </row>
    <row r="24" spans="1:4" x14ac:dyDescent="0.35">
      <c r="A24" s="58" t="s">
        <v>32</v>
      </c>
      <c r="B24" s="13" t="s">
        <v>33</v>
      </c>
    </row>
    <row r="25" spans="1:4" ht="31.5" customHeight="1" x14ac:dyDescent="0.35">
      <c r="A25" s="59" t="s">
        <v>34</v>
      </c>
      <c r="B25" s="16" t="s">
        <v>35</v>
      </c>
    </row>
    <row r="26" spans="1:4" x14ac:dyDescent="0.35">
      <c r="A26" s="60"/>
      <c r="B26" s="17" t="s">
        <v>36</v>
      </c>
    </row>
    <row r="27" spans="1:4" x14ac:dyDescent="0.35">
      <c r="A27" s="60"/>
      <c r="B27" s="18" t="s">
        <v>37</v>
      </c>
    </row>
    <row r="28" spans="1:4" x14ac:dyDescent="0.35">
      <c r="A28" s="60"/>
      <c r="B28" s="18" t="s">
        <v>38</v>
      </c>
    </row>
    <row r="29" spans="1:4" x14ac:dyDescent="0.35">
      <c r="A29" s="60"/>
      <c r="B29" s="18" t="s">
        <v>39</v>
      </c>
    </row>
    <row r="30" spans="1:4" x14ac:dyDescent="0.35">
      <c r="A30" s="60"/>
      <c r="B30" s="18" t="s">
        <v>40</v>
      </c>
    </row>
    <row r="31" spans="1:4" x14ac:dyDescent="0.35">
      <c r="A31" s="60"/>
      <c r="B31" s="18" t="s">
        <v>41</v>
      </c>
    </row>
    <row r="32" spans="1:4" x14ac:dyDescent="0.35">
      <c r="A32" s="60"/>
      <c r="B32" s="18" t="s">
        <v>42</v>
      </c>
    </row>
    <row r="33" spans="1:2" x14ac:dyDescent="0.35">
      <c r="A33" s="60"/>
      <c r="B33" s="18" t="s">
        <v>43</v>
      </c>
    </row>
    <row r="34" spans="1:2" x14ac:dyDescent="0.35">
      <c r="A34" s="60"/>
      <c r="B34" s="18" t="s">
        <v>44</v>
      </c>
    </row>
    <row r="35" spans="1:2" x14ac:dyDescent="0.35">
      <c r="A35" s="60"/>
      <c r="B35" s="18" t="s">
        <v>45</v>
      </c>
    </row>
    <row r="36" spans="1:2" ht="16" customHeight="1" x14ac:dyDescent="0.35">
      <c r="A36" s="61" t="s">
        <v>46</v>
      </c>
      <c r="B36" s="14" t="s">
        <v>47</v>
      </c>
    </row>
    <row r="37" spans="1:2" x14ac:dyDescent="0.35">
      <c r="A37" s="62"/>
      <c r="B37" s="19" t="s">
        <v>48</v>
      </c>
    </row>
    <row r="38" spans="1:2" x14ac:dyDescent="0.35">
      <c r="A38" s="62"/>
      <c r="B38" s="19" t="s">
        <v>49</v>
      </c>
    </row>
    <row r="39" spans="1:2" x14ac:dyDescent="0.35">
      <c r="A39" s="62"/>
      <c r="B39" s="19" t="s">
        <v>50</v>
      </c>
    </row>
    <row r="40" spans="1:2" x14ac:dyDescent="0.35">
      <c r="A40" s="62"/>
      <c r="B40" s="19" t="s">
        <v>51</v>
      </c>
    </row>
    <row r="41" spans="1:2" x14ac:dyDescent="0.35">
      <c r="A41" s="62"/>
      <c r="B41" s="18" t="s">
        <v>52</v>
      </c>
    </row>
    <row r="42" spans="1:2" x14ac:dyDescent="0.35">
      <c r="A42" s="62"/>
      <c r="B42" s="18" t="s">
        <v>53</v>
      </c>
    </row>
    <row r="43" spans="1:2" x14ac:dyDescent="0.35">
      <c r="A43" s="62"/>
      <c r="B43" s="18" t="s">
        <v>54</v>
      </c>
    </row>
    <row r="44" spans="1:2" x14ac:dyDescent="0.35">
      <c r="A44" s="62"/>
      <c r="B44" s="18" t="s">
        <v>55</v>
      </c>
    </row>
    <row r="45" spans="1:2" x14ac:dyDescent="0.35">
      <c r="A45" s="62"/>
      <c r="B45" s="18" t="s">
        <v>56</v>
      </c>
    </row>
    <row r="46" spans="1:2" x14ac:dyDescent="0.35">
      <c r="A46" s="62"/>
      <c r="B46" s="18" t="s">
        <v>57</v>
      </c>
    </row>
    <row r="47" spans="1:2" x14ac:dyDescent="0.35">
      <c r="A47" s="62"/>
      <c r="B47" s="18" t="s">
        <v>58</v>
      </c>
    </row>
    <row r="48" spans="1:2" x14ac:dyDescent="0.35">
      <c r="A48" s="62"/>
      <c r="B48" s="18" t="s">
        <v>59</v>
      </c>
    </row>
    <row r="49" spans="1:2" x14ac:dyDescent="0.35">
      <c r="A49" s="62"/>
      <c r="B49" s="18" t="s">
        <v>60</v>
      </c>
    </row>
    <row r="50" spans="1:2" x14ac:dyDescent="0.35">
      <c r="A50" s="62"/>
      <c r="B50" s="18" t="s">
        <v>61</v>
      </c>
    </row>
    <row r="51" spans="1:2" x14ac:dyDescent="0.35">
      <c r="A51" s="62"/>
      <c r="B51" s="18" t="s">
        <v>62</v>
      </c>
    </row>
    <row r="52" spans="1:2" x14ac:dyDescent="0.35">
      <c r="A52" s="62"/>
      <c r="B52" s="18" t="s">
        <v>63</v>
      </c>
    </row>
    <row r="53" spans="1:2" x14ac:dyDescent="0.35">
      <c r="A53" s="62"/>
      <c r="B53" s="18" t="s">
        <v>64</v>
      </c>
    </row>
    <row r="54" spans="1:2" x14ac:dyDescent="0.35">
      <c r="A54" s="62"/>
      <c r="B54" s="18" t="s">
        <v>65</v>
      </c>
    </row>
    <row r="55" spans="1:2" x14ac:dyDescent="0.35">
      <c r="A55" s="62"/>
      <c r="B55" s="18" t="s">
        <v>66</v>
      </c>
    </row>
    <row r="56" spans="1:2" x14ac:dyDescent="0.35">
      <c r="A56" s="62"/>
      <c r="B56" s="18" t="s">
        <v>67</v>
      </c>
    </row>
    <row r="57" spans="1:2" x14ac:dyDescent="0.35">
      <c r="A57" s="62"/>
      <c r="B57" s="18" t="s">
        <v>68</v>
      </c>
    </row>
    <row r="58" spans="1:2" x14ac:dyDescent="0.35">
      <c r="A58" s="62"/>
      <c r="B58" s="18" t="s">
        <v>69</v>
      </c>
    </row>
    <row r="59" spans="1:2" x14ac:dyDescent="0.35">
      <c r="A59" s="62"/>
      <c r="B59" s="18" t="s">
        <v>70</v>
      </c>
    </row>
    <row r="60" spans="1:2" x14ac:dyDescent="0.35">
      <c r="A60" s="62"/>
      <c r="B60" s="18" t="s">
        <v>71</v>
      </c>
    </row>
    <row r="61" spans="1:2" x14ac:dyDescent="0.35">
      <c r="A61" s="58" t="s">
        <v>72</v>
      </c>
      <c r="B61" s="13" t="s">
        <v>73</v>
      </c>
    </row>
    <row r="62" spans="1:2" x14ac:dyDescent="0.35">
      <c r="A62" s="58" t="s">
        <v>74</v>
      </c>
      <c r="B62" s="13" t="s">
        <v>75</v>
      </c>
    </row>
    <row r="63" spans="1:2" x14ac:dyDescent="0.35">
      <c r="A63" s="58" t="s">
        <v>76</v>
      </c>
      <c r="B63" s="13" t="s">
        <v>77</v>
      </c>
    </row>
    <row r="64" spans="1:2" x14ac:dyDescent="0.35">
      <c r="A64" s="63" t="s">
        <v>1</v>
      </c>
      <c r="B64" s="13" t="s">
        <v>78</v>
      </c>
    </row>
    <row r="65" spans="1:2" x14ac:dyDescent="0.35">
      <c r="A65" s="63" t="s">
        <v>79</v>
      </c>
      <c r="B65" s="13" t="s">
        <v>80</v>
      </c>
    </row>
    <row r="66" spans="1:2" x14ac:dyDescent="0.35">
      <c r="A66" s="63" t="s">
        <v>81</v>
      </c>
      <c r="B66" s="13" t="s">
        <v>82</v>
      </c>
    </row>
    <row r="67" spans="1:2" x14ac:dyDescent="0.35">
      <c r="A67" s="63" t="s">
        <v>83</v>
      </c>
      <c r="B67" s="13" t="s">
        <v>84</v>
      </c>
    </row>
    <row r="68" spans="1:2" x14ac:dyDescent="0.35">
      <c r="A68" s="63" t="s">
        <v>85</v>
      </c>
      <c r="B68" s="13" t="s">
        <v>86</v>
      </c>
    </row>
    <row r="69" spans="1:2" x14ac:dyDescent="0.35">
      <c r="A69" s="63" t="s">
        <v>87</v>
      </c>
      <c r="B69" s="13" t="s">
        <v>88</v>
      </c>
    </row>
    <row r="70" spans="1:2" x14ac:dyDescent="0.35">
      <c r="A70" s="63" t="s">
        <v>89</v>
      </c>
      <c r="B70" s="13" t="s">
        <v>90</v>
      </c>
    </row>
    <row r="71" spans="1:2" x14ac:dyDescent="0.35">
      <c r="A71" s="58" t="s">
        <v>91</v>
      </c>
      <c r="B71" s="13" t="s">
        <v>92</v>
      </c>
    </row>
    <row r="72" spans="1:2" x14ac:dyDescent="0.35">
      <c r="A72" s="58" t="s">
        <v>93</v>
      </c>
      <c r="B72" s="13" t="s">
        <v>94</v>
      </c>
    </row>
    <row r="73" spans="1:2" x14ac:dyDescent="0.35">
      <c r="A73" s="63" t="s">
        <v>95</v>
      </c>
      <c r="B73" s="13" t="s">
        <v>96</v>
      </c>
    </row>
    <row r="74" spans="1:2" x14ac:dyDescent="0.35">
      <c r="A74" s="63" t="s">
        <v>97</v>
      </c>
      <c r="B74" s="13" t="s">
        <v>98</v>
      </c>
    </row>
    <row r="75" spans="1:2" x14ac:dyDescent="0.35">
      <c r="A75" s="63" t="s">
        <v>99</v>
      </c>
      <c r="B75" s="13" t="s">
        <v>100</v>
      </c>
    </row>
    <row r="77" spans="1:2" ht="15.5" x14ac:dyDescent="0.35">
      <c r="A77" s="44"/>
      <c r="B77" s="45" t="s">
        <v>101</v>
      </c>
    </row>
    <row r="78" spans="1:2" x14ac:dyDescent="0.35">
      <c r="A78" s="34" t="s">
        <v>17</v>
      </c>
      <c r="B78" s="50" t="s">
        <v>1</v>
      </c>
    </row>
    <row r="79" spans="1:2" x14ac:dyDescent="0.35">
      <c r="A79" s="58" t="s">
        <v>102</v>
      </c>
      <c r="B79" s="13" t="s">
        <v>103</v>
      </c>
    </row>
    <row r="80" spans="1:2" x14ac:dyDescent="0.35">
      <c r="A80" s="58" t="s">
        <v>104</v>
      </c>
      <c r="B80" s="13" t="s">
        <v>105</v>
      </c>
    </row>
    <row r="82" spans="1:1" x14ac:dyDescent="0.35">
      <c r="A82" t="s">
        <v>106</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17"/>
  <sheetViews>
    <sheetView zoomScale="70" zoomScaleNormal="70" workbookViewId="0">
      <selection activeCell="M6" sqref="M6"/>
    </sheetView>
  </sheetViews>
  <sheetFormatPr defaultColWidth="8.81640625" defaultRowHeight="14.5" x14ac:dyDescent="0.35"/>
  <cols>
    <col min="1" max="2" width="12.453125" style="33" customWidth="1"/>
    <col min="3" max="3" width="30.1796875" style="33" customWidth="1"/>
    <col min="4" max="4" width="20.453125" style="33" customWidth="1"/>
    <col min="5" max="6" width="30.453125" style="33" customWidth="1"/>
    <col min="7" max="14" width="20.453125" style="33" customWidth="1"/>
    <col min="15" max="15" width="30.453125" style="33" customWidth="1"/>
    <col min="16" max="18" width="20.453125" style="33" customWidth="1"/>
    <col min="19" max="23" width="30.453125" style="33" customWidth="1"/>
    <col min="24" max="31" width="20.453125" style="33" customWidth="1"/>
    <col min="32" max="16384" width="8.81640625" style="33"/>
  </cols>
  <sheetData>
    <row r="1" spans="1:31" s="1" customFormat="1" ht="25.5" customHeight="1" x14ac:dyDescent="0.3">
      <c r="A1" s="54"/>
      <c r="B1" s="54"/>
      <c r="C1" s="41" t="s">
        <v>107</v>
      </c>
      <c r="D1" s="54"/>
      <c r="E1" s="41" t="s">
        <v>108</v>
      </c>
      <c r="F1" s="41" t="s">
        <v>108</v>
      </c>
      <c r="G1" s="42" t="s">
        <v>109</v>
      </c>
      <c r="H1" s="42" t="s">
        <v>109</v>
      </c>
      <c r="I1" s="42" t="s">
        <v>109</v>
      </c>
      <c r="J1" s="42" t="s">
        <v>109</v>
      </c>
      <c r="K1" s="52"/>
      <c r="L1" s="39" t="s">
        <v>32</v>
      </c>
      <c r="M1" s="52"/>
      <c r="N1" s="43" t="s">
        <v>110</v>
      </c>
      <c r="O1" s="38" t="s">
        <v>46</v>
      </c>
      <c r="P1" s="53"/>
      <c r="Q1" s="53"/>
      <c r="R1" s="53"/>
      <c r="S1" s="53"/>
      <c r="T1" s="53"/>
      <c r="U1" s="53"/>
      <c r="V1" s="40" t="s">
        <v>111</v>
      </c>
      <c r="W1" s="53"/>
      <c r="X1" s="53"/>
      <c r="Y1" s="53"/>
      <c r="Z1" s="53"/>
      <c r="AA1" s="53"/>
      <c r="AB1" s="53"/>
      <c r="AC1" s="53"/>
      <c r="AD1" s="53"/>
      <c r="AE1" s="53"/>
    </row>
    <row r="2" spans="1:31" s="7" customFormat="1" ht="60" customHeight="1" x14ac:dyDescent="0.35">
      <c r="A2" s="2" t="s">
        <v>18</v>
      </c>
      <c r="B2" s="2" t="s">
        <v>20</v>
      </c>
      <c r="C2" s="3" t="s">
        <v>22</v>
      </c>
      <c r="D2" s="3" t="s">
        <v>24</v>
      </c>
      <c r="E2" s="32" t="s">
        <v>26</v>
      </c>
      <c r="F2" s="32" t="s">
        <v>28</v>
      </c>
      <c r="G2" s="4" t="s">
        <v>112</v>
      </c>
      <c r="H2" s="4" t="s">
        <v>113</v>
      </c>
      <c r="I2" s="4" t="s">
        <v>114</v>
      </c>
      <c r="J2" s="4" t="s">
        <v>115</v>
      </c>
      <c r="K2" s="8" t="s">
        <v>116</v>
      </c>
      <c r="L2" s="5" t="s">
        <v>117</v>
      </c>
      <c r="M2" s="5" t="s">
        <v>118</v>
      </c>
      <c r="N2" s="43"/>
      <c r="O2" s="51"/>
      <c r="P2" s="6" t="s">
        <v>72</v>
      </c>
      <c r="Q2" s="6" t="s">
        <v>74</v>
      </c>
      <c r="R2" s="6" t="s">
        <v>76</v>
      </c>
      <c r="S2" s="6" t="s">
        <v>1</v>
      </c>
      <c r="T2" s="6" t="s">
        <v>79</v>
      </c>
      <c r="U2" s="6" t="s">
        <v>81</v>
      </c>
      <c r="V2" s="6" t="s">
        <v>83</v>
      </c>
      <c r="W2" s="6" t="s">
        <v>119</v>
      </c>
      <c r="X2" s="6" t="s">
        <v>85</v>
      </c>
      <c r="Y2" s="6" t="s">
        <v>87</v>
      </c>
      <c r="Z2" s="6" t="s">
        <v>120</v>
      </c>
      <c r="AA2" s="6" t="s">
        <v>95</v>
      </c>
      <c r="AB2" s="6" t="s">
        <v>91</v>
      </c>
      <c r="AC2" s="6" t="s">
        <v>93</v>
      </c>
      <c r="AD2" s="6" t="s">
        <v>97</v>
      </c>
      <c r="AE2" s="6" t="s">
        <v>99</v>
      </c>
    </row>
    <row r="3" spans="1:31" s="25" customFormat="1" ht="61.5" customHeight="1" x14ac:dyDescent="0.35">
      <c r="A3" s="26" t="s">
        <v>121</v>
      </c>
      <c r="B3" s="27" t="s">
        <v>122</v>
      </c>
      <c r="C3" s="28" t="s">
        <v>123</v>
      </c>
      <c r="D3" s="28" t="s">
        <v>124</v>
      </c>
      <c r="E3" s="28" t="s">
        <v>125</v>
      </c>
      <c r="F3" s="28" t="s">
        <v>126</v>
      </c>
      <c r="G3" s="28" t="s">
        <v>127</v>
      </c>
      <c r="H3" s="28" t="s">
        <v>128</v>
      </c>
      <c r="I3" s="28" t="s">
        <v>128</v>
      </c>
      <c r="J3" s="28" t="s">
        <v>129</v>
      </c>
      <c r="K3" s="28" t="s">
        <v>127</v>
      </c>
      <c r="L3" s="28" t="s">
        <v>130</v>
      </c>
      <c r="M3" s="28" t="s">
        <v>131</v>
      </c>
      <c r="N3" s="28" t="s">
        <v>36</v>
      </c>
      <c r="O3" s="28" t="s">
        <v>132</v>
      </c>
      <c r="P3" s="28" t="s">
        <v>133</v>
      </c>
      <c r="Q3" s="28" t="s">
        <v>134</v>
      </c>
      <c r="R3" s="28" t="s">
        <v>135</v>
      </c>
      <c r="S3" s="28" t="s">
        <v>136</v>
      </c>
      <c r="T3" s="28" t="s">
        <v>137</v>
      </c>
      <c r="U3" s="28" t="s">
        <v>138</v>
      </c>
      <c r="V3" s="28" t="s">
        <v>139</v>
      </c>
      <c r="W3" s="28" t="s">
        <v>140</v>
      </c>
      <c r="X3" s="28" t="s">
        <v>141</v>
      </c>
      <c r="Y3" s="28" t="s">
        <v>142</v>
      </c>
      <c r="Z3" s="28" t="s">
        <v>135</v>
      </c>
      <c r="AA3" s="28" t="s">
        <v>143</v>
      </c>
      <c r="AB3" s="28" t="s">
        <v>135</v>
      </c>
      <c r="AC3" s="28" t="s">
        <v>135</v>
      </c>
      <c r="AD3" s="28" t="s">
        <v>144</v>
      </c>
      <c r="AE3" s="28" t="s">
        <v>145</v>
      </c>
    </row>
    <row r="4" spans="1:31" s="25" customFormat="1" ht="61.5" customHeight="1" x14ac:dyDescent="0.35">
      <c r="A4" s="29">
        <v>113</v>
      </c>
      <c r="B4" s="30" t="s">
        <v>146</v>
      </c>
      <c r="C4" s="31" t="s">
        <v>147</v>
      </c>
      <c r="D4" s="31" t="s">
        <v>124</v>
      </c>
      <c r="E4" s="31" t="s">
        <v>148</v>
      </c>
      <c r="F4" s="31" t="s">
        <v>149</v>
      </c>
      <c r="G4" s="31" t="s">
        <v>127</v>
      </c>
      <c r="H4" s="31" t="s">
        <v>128</v>
      </c>
      <c r="I4" s="31" t="s">
        <v>128</v>
      </c>
      <c r="J4" s="31" t="s">
        <v>150</v>
      </c>
      <c r="K4" s="31" t="s">
        <v>127</v>
      </c>
      <c r="L4" s="31" t="s">
        <v>151</v>
      </c>
      <c r="M4" s="31" t="s">
        <v>131</v>
      </c>
      <c r="N4" s="31" t="s">
        <v>36</v>
      </c>
      <c r="O4" s="31" t="s">
        <v>152</v>
      </c>
      <c r="P4" s="31" t="s">
        <v>153</v>
      </c>
      <c r="Q4" s="31" t="s">
        <v>154</v>
      </c>
      <c r="R4" s="31" t="s">
        <v>135</v>
      </c>
      <c r="S4" s="31" t="s">
        <v>155</v>
      </c>
      <c r="T4" s="31" t="s">
        <v>156</v>
      </c>
      <c r="U4" s="31" t="s">
        <v>157</v>
      </c>
      <c r="V4" s="31" t="s">
        <v>158</v>
      </c>
      <c r="W4" s="31" t="s">
        <v>159</v>
      </c>
      <c r="X4" s="31" t="s">
        <v>160</v>
      </c>
      <c r="Y4" s="31" t="s">
        <v>142</v>
      </c>
      <c r="Z4" s="31" t="s">
        <v>161</v>
      </c>
      <c r="AA4" s="31" t="s">
        <v>162</v>
      </c>
      <c r="AB4" s="31" t="s">
        <v>135</v>
      </c>
      <c r="AC4" s="31" t="s">
        <v>135</v>
      </c>
      <c r="AD4" s="31" t="s">
        <v>163</v>
      </c>
      <c r="AE4" s="31" t="s">
        <v>145</v>
      </c>
    </row>
    <row r="5" spans="1:31" s="25" customFormat="1" ht="61.5" customHeight="1" x14ac:dyDescent="0.35">
      <c r="A5" s="26" t="s">
        <v>164</v>
      </c>
      <c r="B5" s="27">
        <v>2079</v>
      </c>
      <c r="C5" s="28" t="s">
        <v>165</v>
      </c>
      <c r="D5" s="28" t="s">
        <v>124</v>
      </c>
      <c r="E5" s="28" t="s">
        <v>166</v>
      </c>
      <c r="F5" s="28" t="s">
        <v>167</v>
      </c>
      <c r="G5" s="28" t="s">
        <v>168</v>
      </c>
      <c r="H5" s="28" t="s">
        <v>128</v>
      </c>
      <c r="I5" s="28" t="s">
        <v>128</v>
      </c>
      <c r="J5" s="28" t="s">
        <v>128</v>
      </c>
      <c r="K5" s="28" t="s">
        <v>127</v>
      </c>
      <c r="L5" s="28" t="s">
        <v>169</v>
      </c>
      <c r="M5" s="28" t="s">
        <v>131</v>
      </c>
      <c r="N5" s="28" t="s">
        <v>170</v>
      </c>
      <c r="O5" s="28" t="s">
        <v>171</v>
      </c>
      <c r="P5" s="28" t="s">
        <v>4</v>
      </c>
      <c r="Q5" s="28" t="s">
        <v>172</v>
      </c>
      <c r="R5" s="28" t="s">
        <v>154</v>
      </c>
      <c r="S5" s="28" t="s">
        <v>173</v>
      </c>
      <c r="T5" s="28" t="s">
        <v>174</v>
      </c>
      <c r="U5" s="28" t="s">
        <v>175</v>
      </c>
      <c r="V5" s="28" t="s">
        <v>176</v>
      </c>
      <c r="W5" s="28" t="s">
        <v>177</v>
      </c>
      <c r="X5" s="28" t="s">
        <v>178</v>
      </c>
      <c r="Y5" s="28" t="s">
        <v>179</v>
      </c>
      <c r="Z5" s="28" t="s">
        <v>180</v>
      </c>
      <c r="AA5" s="28" t="s">
        <v>162</v>
      </c>
      <c r="AB5" s="28" t="s">
        <v>181</v>
      </c>
      <c r="AC5" s="28" t="s">
        <v>135</v>
      </c>
      <c r="AD5" s="28" t="s">
        <v>182</v>
      </c>
      <c r="AE5" s="28" t="s">
        <v>183</v>
      </c>
    </row>
    <row r="6" spans="1:31" s="25" customFormat="1" ht="61.5" customHeight="1" x14ac:dyDescent="0.35">
      <c r="A6" s="29" t="s">
        <v>184</v>
      </c>
      <c r="B6" s="30" t="s">
        <v>185</v>
      </c>
      <c r="C6" s="31" t="s">
        <v>186</v>
      </c>
      <c r="D6" s="31" t="s">
        <v>124</v>
      </c>
      <c r="E6" s="31" t="s">
        <v>187</v>
      </c>
      <c r="F6" s="31" t="s">
        <v>188</v>
      </c>
      <c r="G6" s="31" t="s">
        <v>168</v>
      </c>
      <c r="H6" s="31" t="s">
        <v>128</v>
      </c>
      <c r="I6" s="31" t="s">
        <v>128</v>
      </c>
      <c r="J6" s="31" t="s">
        <v>128</v>
      </c>
      <c r="K6" s="31" t="s">
        <v>127</v>
      </c>
      <c r="L6" s="31" t="s">
        <v>169</v>
      </c>
      <c r="M6" s="31" t="s">
        <v>131</v>
      </c>
      <c r="N6" s="31" t="s">
        <v>189</v>
      </c>
      <c r="O6" s="31" t="s">
        <v>190</v>
      </c>
      <c r="P6" s="31" t="s">
        <v>4</v>
      </c>
      <c r="Q6" s="31" t="s">
        <v>191</v>
      </c>
      <c r="R6" s="31" t="s">
        <v>191</v>
      </c>
      <c r="S6" s="31" t="s">
        <v>192</v>
      </c>
      <c r="T6" s="31" t="s">
        <v>193</v>
      </c>
      <c r="U6" s="31" t="s">
        <v>194</v>
      </c>
      <c r="V6" s="31" t="s">
        <v>195</v>
      </c>
      <c r="W6" s="31" t="s">
        <v>196</v>
      </c>
      <c r="X6" s="31" t="s">
        <v>197</v>
      </c>
      <c r="Y6" s="31" t="s">
        <v>179</v>
      </c>
      <c r="Z6" s="31" t="s">
        <v>198</v>
      </c>
      <c r="AA6" s="31" t="s">
        <v>199</v>
      </c>
      <c r="AB6" s="31" t="s">
        <v>200</v>
      </c>
      <c r="AC6" s="31" t="s">
        <v>201</v>
      </c>
      <c r="AD6" s="31" t="s">
        <v>202</v>
      </c>
      <c r="AE6" s="31" t="s">
        <v>203</v>
      </c>
    </row>
    <row r="7" spans="1:31" s="25" customFormat="1" ht="61.5" customHeight="1" x14ac:dyDescent="0.35">
      <c r="A7" s="26" t="s">
        <v>204</v>
      </c>
      <c r="B7" s="27" t="s">
        <v>205</v>
      </c>
      <c r="C7" s="28" t="s">
        <v>206</v>
      </c>
      <c r="D7" s="28" t="s">
        <v>124</v>
      </c>
      <c r="E7" s="28" t="s">
        <v>207</v>
      </c>
      <c r="F7" s="28" t="s">
        <v>208</v>
      </c>
      <c r="G7" s="28" t="s">
        <v>168</v>
      </c>
      <c r="H7" s="28" t="s">
        <v>128</v>
      </c>
      <c r="I7" s="28" t="s">
        <v>128</v>
      </c>
      <c r="J7" s="28" t="s">
        <v>128</v>
      </c>
      <c r="K7" s="28" t="s">
        <v>127</v>
      </c>
      <c r="L7" s="28" t="s">
        <v>169</v>
      </c>
      <c r="M7" s="28" t="s">
        <v>131</v>
      </c>
      <c r="N7" s="28" t="s">
        <v>209</v>
      </c>
      <c r="O7" s="28" t="s">
        <v>210</v>
      </c>
      <c r="P7" s="28" t="s">
        <v>4</v>
      </c>
      <c r="Q7" s="28" t="s">
        <v>191</v>
      </c>
      <c r="R7" s="28" t="s">
        <v>211</v>
      </c>
      <c r="S7" s="28" t="s">
        <v>212</v>
      </c>
      <c r="T7" s="28" t="s">
        <v>213</v>
      </c>
      <c r="U7" s="28" t="s">
        <v>214</v>
      </c>
      <c r="V7" s="28" t="s">
        <v>215</v>
      </c>
      <c r="W7" s="28" t="s">
        <v>216</v>
      </c>
      <c r="X7" s="28" t="s">
        <v>197</v>
      </c>
      <c r="Y7" s="28" t="s">
        <v>179</v>
      </c>
      <c r="Z7" s="28" t="s">
        <v>217</v>
      </c>
      <c r="AA7" s="28" t="s">
        <v>199</v>
      </c>
      <c r="AB7" s="28" t="s">
        <v>200</v>
      </c>
      <c r="AC7" s="28" t="s">
        <v>135</v>
      </c>
      <c r="AD7" s="28" t="s">
        <v>218</v>
      </c>
      <c r="AE7" s="28" t="s">
        <v>219</v>
      </c>
    </row>
    <row r="8" spans="1:31" s="25" customFormat="1" ht="61.5" customHeight="1" x14ac:dyDescent="0.35">
      <c r="A8" s="29" t="s">
        <v>220</v>
      </c>
      <c r="B8" s="30" t="s">
        <v>221</v>
      </c>
      <c r="C8" s="31" t="s">
        <v>222</v>
      </c>
      <c r="D8" s="31" t="s">
        <v>124</v>
      </c>
      <c r="E8" s="31" t="s">
        <v>223</v>
      </c>
      <c r="F8" s="31" t="s">
        <v>224</v>
      </c>
      <c r="G8" s="31" t="s">
        <v>127</v>
      </c>
      <c r="H8" s="31" t="s">
        <v>127</v>
      </c>
      <c r="I8" s="31" t="s">
        <v>127</v>
      </c>
      <c r="J8" s="31" t="s">
        <v>225</v>
      </c>
      <c r="K8" s="31" t="s">
        <v>127</v>
      </c>
      <c r="L8" s="31" t="s">
        <v>226</v>
      </c>
      <c r="M8" s="31" t="s">
        <v>128</v>
      </c>
      <c r="N8" s="31" t="s">
        <v>227</v>
      </c>
      <c r="O8" s="31" t="s">
        <v>228</v>
      </c>
      <c r="P8" s="31" t="s">
        <v>153</v>
      </c>
      <c r="Q8" s="31" t="s">
        <v>134</v>
      </c>
      <c r="R8" s="31" t="s">
        <v>135</v>
      </c>
      <c r="S8" s="31" t="s">
        <v>229</v>
      </c>
      <c r="T8" s="31" t="s">
        <v>230</v>
      </c>
      <c r="U8" s="31" t="s">
        <v>231</v>
      </c>
      <c r="V8" s="31" t="s">
        <v>232</v>
      </c>
      <c r="W8" s="31" t="s">
        <v>233</v>
      </c>
      <c r="X8" s="31" t="s">
        <v>135</v>
      </c>
      <c r="Y8" s="31" t="s">
        <v>234</v>
      </c>
      <c r="Z8" s="31" t="s">
        <v>235</v>
      </c>
      <c r="AA8" s="31" t="s">
        <v>236</v>
      </c>
      <c r="AB8" s="31" t="s">
        <v>237</v>
      </c>
      <c r="AC8" s="31" t="s">
        <v>238</v>
      </c>
      <c r="AD8" s="31" t="s">
        <v>239</v>
      </c>
      <c r="AE8" s="31" t="s">
        <v>240</v>
      </c>
    </row>
    <row r="9" spans="1:31" s="25" customFormat="1" ht="61.5" customHeight="1" x14ac:dyDescent="0.35">
      <c r="A9" s="26" t="s">
        <v>241</v>
      </c>
      <c r="B9" s="27" t="s">
        <v>242</v>
      </c>
      <c r="C9" s="28" t="s">
        <v>243</v>
      </c>
      <c r="D9" s="28" t="s">
        <v>124</v>
      </c>
      <c r="E9" s="28" t="s">
        <v>244</v>
      </c>
      <c r="F9" s="28" t="s">
        <v>245</v>
      </c>
      <c r="G9" s="28" t="s">
        <v>127</v>
      </c>
      <c r="H9" s="28" t="s">
        <v>128</v>
      </c>
      <c r="I9" s="28" t="s">
        <v>128</v>
      </c>
      <c r="J9" s="28" t="s">
        <v>246</v>
      </c>
      <c r="K9" s="28" t="s">
        <v>127</v>
      </c>
      <c r="L9" s="28" t="s">
        <v>247</v>
      </c>
      <c r="M9" s="28" t="s">
        <v>248</v>
      </c>
      <c r="N9" s="28" t="s">
        <v>249</v>
      </c>
      <c r="O9" s="28" t="s">
        <v>250</v>
      </c>
      <c r="P9" s="28" t="s">
        <v>153</v>
      </c>
      <c r="Q9" s="28" t="s">
        <v>251</v>
      </c>
      <c r="R9" s="28" t="s">
        <v>251</v>
      </c>
      <c r="S9" s="28" t="s">
        <v>252</v>
      </c>
      <c r="T9" s="28" t="s">
        <v>253</v>
      </c>
      <c r="U9" s="28" t="s">
        <v>254</v>
      </c>
      <c r="V9" s="28" t="s">
        <v>255</v>
      </c>
      <c r="W9" s="28" t="s">
        <v>256</v>
      </c>
      <c r="X9" s="28" t="s">
        <v>40</v>
      </c>
      <c r="Y9" s="28" t="s">
        <v>257</v>
      </c>
      <c r="Z9" s="28" t="s">
        <v>258</v>
      </c>
      <c r="AA9" s="28" t="s">
        <v>162</v>
      </c>
      <c r="AB9" s="28" t="s">
        <v>259</v>
      </c>
      <c r="AC9" s="28" t="s">
        <v>260</v>
      </c>
      <c r="AD9" s="28" t="s">
        <v>261</v>
      </c>
      <c r="AE9" s="28" t="s">
        <v>262</v>
      </c>
    </row>
    <row r="10" spans="1:31" s="25" customFormat="1" ht="61.5" customHeight="1" x14ac:dyDescent="0.35">
      <c r="A10" s="29">
        <v>831</v>
      </c>
      <c r="B10" s="30">
        <v>1717</v>
      </c>
      <c r="C10" s="31" t="s">
        <v>263</v>
      </c>
      <c r="D10" s="31" t="s">
        <v>124</v>
      </c>
      <c r="E10" s="31" t="s">
        <v>264</v>
      </c>
      <c r="F10" s="31" t="s">
        <v>265</v>
      </c>
      <c r="G10" s="31" t="s">
        <v>127</v>
      </c>
      <c r="H10" s="31" t="s">
        <v>266</v>
      </c>
      <c r="I10" s="31" t="s">
        <v>168</v>
      </c>
      <c r="J10" s="31" t="s">
        <v>267</v>
      </c>
      <c r="K10" s="31" t="s">
        <v>127</v>
      </c>
      <c r="L10" s="31" t="s">
        <v>226</v>
      </c>
      <c r="M10" s="31" t="s">
        <v>128</v>
      </c>
      <c r="N10" s="31" t="s">
        <v>249</v>
      </c>
      <c r="O10" s="31" t="s">
        <v>268</v>
      </c>
      <c r="P10" s="31" t="s">
        <v>153</v>
      </c>
      <c r="Q10" s="31" t="s">
        <v>269</v>
      </c>
      <c r="R10" s="31" t="s">
        <v>269</v>
      </c>
      <c r="S10" s="31" t="s">
        <v>270</v>
      </c>
      <c r="T10" s="31" t="s">
        <v>271</v>
      </c>
      <c r="U10" s="31" t="s">
        <v>272</v>
      </c>
      <c r="V10" s="31" t="s">
        <v>273</v>
      </c>
      <c r="W10" s="31" t="s">
        <v>274</v>
      </c>
      <c r="X10" s="31" t="s">
        <v>40</v>
      </c>
      <c r="Y10" s="31" t="s">
        <v>257</v>
      </c>
      <c r="Z10" s="31" t="s">
        <v>135</v>
      </c>
      <c r="AA10" s="31" t="s">
        <v>162</v>
      </c>
      <c r="AB10" s="31" t="s">
        <v>275</v>
      </c>
      <c r="AC10" s="31" t="s">
        <v>276</v>
      </c>
      <c r="AD10" s="31" t="s">
        <v>277</v>
      </c>
      <c r="AE10" s="31" t="s">
        <v>262</v>
      </c>
    </row>
    <row r="11" spans="1:31" s="25" customFormat="1" ht="61.5" customHeight="1" x14ac:dyDescent="0.35">
      <c r="A11" s="26">
        <v>2831</v>
      </c>
      <c r="B11" s="27" t="s">
        <v>278</v>
      </c>
      <c r="C11" s="28" t="s">
        <v>279</v>
      </c>
      <c r="D11" s="28" t="s">
        <v>124</v>
      </c>
      <c r="E11" s="28" t="s">
        <v>280</v>
      </c>
      <c r="F11" s="28" t="s">
        <v>128</v>
      </c>
      <c r="G11" s="28" t="s">
        <v>127</v>
      </c>
      <c r="H11" s="28" t="s">
        <v>281</v>
      </c>
      <c r="I11" s="28" t="s">
        <v>281</v>
      </c>
      <c r="J11" s="28" t="s">
        <v>282</v>
      </c>
      <c r="K11" s="28" t="s">
        <v>127</v>
      </c>
      <c r="L11" s="28" t="s">
        <v>226</v>
      </c>
      <c r="M11" s="28" t="s">
        <v>128</v>
      </c>
      <c r="N11" s="28" t="s">
        <v>44</v>
      </c>
      <c r="O11" s="28" t="s">
        <v>283</v>
      </c>
      <c r="P11" s="28" t="s">
        <v>153</v>
      </c>
      <c r="Q11" s="28" t="s">
        <v>284</v>
      </c>
      <c r="R11" s="28" t="s">
        <v>284</v>
      </c>
      <c r="S11" s="28" t="s">
        <v>285</v>
      </c>
      <c r="T11" s="28" t="s">
        <v>286</v>
      </c>
      <c r="U11" s="28" t="s">
        <v>287</v>
      </c>
      <c r="V11" s="28" t="s">
        <v>288</v>
      </c>
      <c r="W11" s="28" t="s">
        <v>289</v>
      </c>
      <c r="X11" s="28" t="s">
        <v>290</v>
      </c>
      <c r="Y11" s="28" t="s">
        <v>291</v>
      </c>
      <c r="Z11" s="28" t="s">
        <v>292</v>
      </c>
      <c r="AA11" s="28" t="s">
        <v>162</v>
      </c>
      <c r="AB11" s="28" t="s">
        <v>293</v>
      </c>
      <c r="AC11" s="28" t="s">
        <v>294</v>
      </c>
      <c r="AD11" s="28" t="s">
        <v>295</v>
      </c>
      <c r="AE11" s="28" t="s">
        <v>296</v>
      </c>
    </row>
    <row r="12" spans="1:31" s="25" customFormat="1" ht="61.5" customHeight="1" x14ac:dyDescent="0.35">
      <c r="A12" s="29" t="s">
        <v>297</v>
      </c>
      <c r="B12" s="30" t="s">
        <v>298</v>
      </c>
      <c r="C12" s="31" t="s">
        <v>299</v>
      </c>
      <c r="D12" s="31" t="s">
        <v>124</v>
      </c>
      <c r="E12" s="31" t="s">
        <v>300</v>
      </c>
      <c r="F12" s="31" t="s">
        <v>128</v>
      </c>
      <c r="G12" s="31" t="s">
        <v>127</v>
      </c>
      <c r="H12" s="31" t="s">
        <v>127</v>
      </c>
      <c r="I12" s="31" t="s">
        <v>168</v>
      </c>
      <c r="J12" s="31" t="s">
        <v>301</v>
      </c>
      <c r="K12" s="31" t="s">
        <v>127</v>
      </c>
      <c r="L12" s="31" t="s">
        <v>302</v>
      </c>
      <c r="M12" s="31" t="s">
        <v>303</v>
      </c>
      <c r="N12" s="31" t="s">
        <v>42</v>
      </c>
      <c r="O12" s="31" t="s">
        <v>304</v>
      </c>
      <c r="P12" s="31" t="s">
        <v>153</v>
      </c>
      <c r="Q12" s="31" t="s">
        <v>154</v>
      </c>
      <c r="R12" s="31" t="s">
        <v>305</v>
      </c>
      <c r="S12" s="31" t="s">
        <v>306</v>
      </c>
      <c r="T12" s="31" t="s">
        <v>307</v>
      </c>
      <c r="U12" s="31" t="s">
        <v>308</v>
      </c>
      <c r="V12" s="31" t="s">
        <v>309</v>
      </c>
      <c r="W12" s="31" t="s">
        <v>310</v>
      </c>
      <c r="X12" s="31" t="s">
        <v>311</v>
      </c>
      <c r="Y12" s="31" t="s">
        <v>312</v>
      </c>
      <c r="Z12" s="31" t="s">
        <v>313</v>
      </c>
      <c r="AA12" s="31" t="s">
        <v>162</v>
      </c>
      <c r="AB12" s="31" t="s">
        <v>135</v>
      </c>
      <c r="AC12" s="31" t="s">
        <v>135</v>
      </c>
      <c r="AD12" s="31" t="s">
        <v>314</v>
      </c>
      <c r="AE12" s="31" t="s">
        <v>315</v>
      </c>
    </row>
    <row r="13" spans="1:31" s="25" customFormat="1" ht="61.5" customHeight="1" x14ac:dyDescent="0.35">
      <c r="A13" s="26" t="s">
        <v>316</v>
      </c>
      <c r="B13" s="27">
        <v>1789</v>
      </c>
      <c r="C13" s="28" t="s">
        <v>317</v>
      </c>
      <c r="D13" s="28" t="s">
        <v>124</v>
      </c>
      <c r="E13" s="28" t="s">
        <v>318</v>
      </c>
      <c r="F13" s="28" t="s">
        <v>319</v>
      </c>
      <c r="G13" s="28" t="s">
        <v>127</v>
      </c>
      <c r="H13" s="28" t="s">
        <v>127</v>
      </c>
      <c r="I13" s="28" t="s">
        <v>168</v>
      </c>
      <c r="J13" s="28" t="s">
        <v>320</v>
      </c>
      <c r="K13" s="28" t="s">
        <v>127</v>
      </c>
      <c r="L13" s="28" t="s">
        <v>321</v>
      </c>
      <c r="M13" s="28" t="s">
        <v>322</v>
      </c>
      <c r="N13" s="28" t="s">
        <v>42</v>
      </c>
      <c r="O13" s="28" t="s">
        <v>323</v>
      </c>
      <c r="P13" s="28" t="s">
        <v>153</v>
      </c>
      <c r="Q13" s="28" t="s">
        <v>154</v>
      </c>
      <c r="R13" s="28" t="s">
        <v>135</v>
      </c>
      <c r="S13" s="28" t="s">
        <v>324</v>
      </c>
      <c r="T13" s="28" t="s">
        <v>325</v>
      </c>
      <c r="U13" s="28" t="s">
        <v>326</v>
      </c>
      <c r="V13" s="28" t="s">
        <v>327</v>
      </c>
      <c r="W13" s="28" t="s">
        <v>328</v>
      </c>
      <c r="X13" s="28" t="s">
        <v>311</v>
      </c>
      <c r="Y13" s="28" t="s">
        <v>312</v>
      </c>
      <c r="Z13" s="28" t="s">
        <v>313</v>
      </c>
      <c r="AA13" s="28" t="s">
        <v>329</v>
      </c>
      <c r="AB13" s="28" t="s">
        <v>135</v>
      </c>
      <c r="AC13" s="28" t="s">
        <v>135</v>
      </c>
      <c r="AD13" s="28" t="s">
        <v>330</v>
      </c>
      <c r="AE13" s="28" t="s">
        <v>331</v>
      </c>
    </row>
    <row r="14" spans="1:31" s="25" customFormat="1" ht="61.5" customHeight="1" x14ac:dyDescent="0.35">
      <c r="A14" s="29" t="s">
        <v>332</v>
      </c>
      <c r="B14" s="30">
        <v>2510</v>
      </c>
      <c r="C14" s="31" t="s">
        <v>333</v>
      </c>
      <c r="D14" s="31" t="s">
        <v>124</v>
      </c>
      <c r="E14" s="31" t="s">
        <v>334</v>
      </c>
      <c r="F14" s="31" t="s">
        <v>335</v>
      </c>
      <c r="G14" s="31" t="s">
        <v>127</v>
      </c>
      <c r="H14" s="31" t="s">
        <v>127</v>
      </c>
      <c r="I14" s="31" t="s">
        <v>168</v>
      </c>
      <c r="J14" s="31" t="s">
        <v>336</v>
      </c>
      <c r="K14" s="31" t="s">
        <v>127</v>
      </c>
      <c r="L14" s="31" t="s">
        <v>169</v>
      </c>
      <c r="M14" s="31" t="s">
        <v>337</v>
      </c>
      <c r="N14" s="31" t="s">
        <v>42</v>
      </c>
      <c r="O14" s="31" t="s">
        <v>338</v>
      </c>
      <c r="P14" s="31" t="s">
        <v>153</v>
      </c>
      <c r="Q14" s="31" t="s">
        <v>154</v>
      </c>
      <c r="R14" s="31" t="s">
        <v>339</v>
      </c>
      <c r="S14" s="31" t="s">
        <v>340</v>
      </c>
      <c r="T14" s="31" t="s">
        <v>341</v>
      </c>
      <c r="U14" s="31" t="s">
        <v>342</v>
      </c>
      <c r="V14" s="31" t="s">
        <v>343</v>
      </c>
      <c r="W14" s="31" t="s">
        <v>344</v>
      </c>
      <c r="X14" s="31" t="s">
        <v>311</v>
      </c>
      <c r="Y14" s="31" t="s">
        <v>312</v>
      </c>
      <c r="Z14" s="31" t="s">
        <v>135</v>
      </c>
      <c r="AA14" s="31" t="s">
        <v>162</v>
      </c>
      <c r="AB14" s="31" t="s">
        <v>135</v>
      </c>
      <c r="AC14" s="31" t="s">
        <v>135</v>
      </c>
      <c r="AD14" s="31" t="s">
        <v>345</v>
      </c>
      <c r="AE14" s="31" t="s">
        <v>346</v>
      </c>
    </row>
    <row r="15" spans="1:31" s="25" customFormat="1" ht="61.5" customHeight="1" x14ac:dyDescent="0.35">
      <c r="A15" s="26" t="s">
        <v>347</v>
      </c>
      <c r="B15" s="27">
        <v>1551</v>
      </c>
      <c r="C15" s="28" t="s">
        <v>348</v>
      </c>
      <c r="D15" s="28" t="s">
        <v>124</v>
      </c>
      <c r="E15" s="28" t="s">
        <v>349</v>
      </c>
      <c r="F15" s="28" t="s">
        <v>350</v>
      </c>
      <c r="G15" s="28" t="s">
        <v>351</v>
      </c>
      <c r="H15" s="28" t="s">
        <v>351</v>
      </c>
      <c r="I15" s="28" t="s">
        <v>168</v>
      </c>
      <c r="J15" s="28" t="s">
        <v>352</v>
      </c>
      <c r="K15" s="28" t="s">
        <v>127</v>
      </c>
      <c r="L15" s="28" t="s">
        <v>353</v>
      </c>
      <c r="M15" s="28" t="s">
        <v>354</v>
      </c>
      <c r="N15" s="28" t="s">
        <v>355</v>
      </c>
      <c r="O15" s="28" t="s">
        <v>356</v>
      </c>
      <c r="P15" s="28" t="s">
        <v>153</v>
      </c>
      <c r="Q15" s="28" t="s">
        <v>154</v>
      </c>
      <c r="R15" s="28" t="s">
        <v>357</v>
      </c>
      <c r="S15" s="28" t="s">
        <v>358</v>
      </c>
      <c r="T15" s="28" t="s">
        <v>359</v>
      </c>
      <c r="U15" s="28" t="s">
        <v>360</v>
      </c>
      <c r="V15" s="28" t="s">
        <v>361</v>
      </c>
      <c r="W15" s="28" t="s">
        <v>362</v>
      </c>
      <c r="X15" s="28" t="s">
        <v>311</v>
      </c>
      <c r="Y15" s="28" t="s">
        <v>312</v>
      </c>
      <c r="Z15" s="28" t="s">
        <v>313</v>
      </c>
      <c r="AA15" s="28" t="s">
        <v>162</v>
      </c>
      <c r="AB15" s="28" t="s">
        <v>135</v>
      </c>
      <c r="AC15" s="28" t="s">
        <v>135</v>
      </c>
      <c r="AD15" s="28" t="s">
        <v>363</v>
      </c>
      <c r="AE15" s="28" t="s">
        <v>240</v>
      </c>
    </row>
    <row r="16" spans="1:31" s="25" customFormat="1" ht="61.5" customHeight="1" x14ac:dyDescent="0.35">
      <c r="A16" s="29" t="s">
        <v>364</v>
      </c>
      <c r="B16" s="30">
        <v>2539</v>
      </c>
      <c r="C16" s="31" t="s">
        <v>365</v>
      </c>
      <c r="D16" s="31" t="s">
        <v>124</v>
      </c>
      <c r="E16" s="31" t="s">
        <v>366</v>
      </c>
      <c r="F16" s="31" t="s">
        <v>128</v>
      </c>
      <c r="G16" s="31" t="s">
        <v>127</v>
      </c>
      <c r="H16" s="31" t="s">
        <v>127</v>
      </c>
      <c r="I16" s="31" t="s">
        <v>168</v>
      </c>
      <c r="J16" s="31" t="s">
        <v>367</v>
      </c>
      <c r="K16" s="31" t="s">
        <v>127</v>
      </c>
      <c r="L16" s="31" t="s">
        <v>226</v>
      </c>
      <c r="M16" s="31" t="s">
        <v>128</v>
      </c>
      <c r="N16" s="31" t="s">
        <v>368</v>
      </c>
      <c r="O16" s="31" t="s">
        <v>369</v>
      </c>
      <c r="P16" s="31" t="s">
        <v>153</v>
      </c>
      <c r="Q16" s="31" t="s">
        <v>154</v>
      </c>
      <c r="R16" s="31" t="s">
        <v>370</v>
      </c>
      <c r="S16" s="31" t="s">
        <v>371</v>
      </c>
      <c r="T16" s="31" t="s">
        <v>372</v>
      </c>
      <c r="U16" s="31" t="s">
        <v>373</v>
      </c>
      <c r="V16" s="31" t="s">
        <v>374</v>
      </c>
      <c r="W16" s="31" t="s">
        <v>375</v>
      </c>
      <c r="X16" s="31" t="s">
        <v>311</v>
      </c>
      <c r="Y16" s="31" t="s">
        <v>312</v>
      </c>
      <c r="Z16" s="31" t="s">
        <v>313</v>
      </c>
      <c r="AA16" s="31" t="s">
        <v>162</v>
      </c>
      <c r="AB16" s="31" t="s">
        <v>376</v>
      </c>
      <c r="AC16" s="31"/>
      <c r="AD16" s="31" t="s">
        <v>377</v>
      </c>
      <c r="AE16" s="31" t="s">
        <v>378</v>
      </c>
    </row>
    <row r="17" spans="1:31" s="25" customFormat="1" ht="61.5" customHeight="1" x14ac:dyDescent="0.35">
      <c r="A17" s="26">
        <v>1017</v>
      </c>
      <c r="B17" s="27" t="s">
        <v>379</v>
      </c>
      <c r="C17" s="28" t="s">
        <v>380</v>
      </c>
      <c r="D17" s="28" t="s">
        <v>124</v>
      </c>
      <c r="E17" s="28" t="s">
        <v>381</v>
      </c>
      <c r="F17" s="28" t="s">
        <v>382</v>
      </c>
      <c r="G17" s="28" t="s">
        <v>168</v>
      </c>
      <c r="H17" s="28" t="s">
        <v>128</v>
      </c>
      <c r="I17" s="28" t="s">
        <v>128</v>
      </c>
      <c r="J17" s="28" t="s">
        <v>128</v>
      </c>
      <c r="K17" s="28" t="s">
        <v>127</v>
      </c>
      <c r="L17" s="28" t="s">
        <v>383</v>
      </c>
      <c r="M17" s="28" t="s">
        <v>384</v>
      </c>
      <c r="N17" s="28" t="s">
        <v>45</v>
      </c>
      <c r="O17" s="28" t="s">
        <v>385</v>
      </c>
      <c r="P17" s="28" t="s">
        <v>4</v>
      </c>
      <c r="Q17" s="28" t="s">
        <v>154</v>
      </c>
      <c r="R17" s="28" t="s">
        <v>135</v>
      </c>
      <c r="S17" s="28" t="s">
        <v>386</v>
      </c>
      <c r="T17" s="28" t="s">
        <v>387</v>
      </c>
      <c r="U17" s="28" t="s">
        <v>388</v>
      </c>
      <c r="V17" s="28" t="s">
        <v>389</v>
      </c>
      <c r="W17" s="28" t="s">
        <v>390</v>
      </c>
      <c r="X17" s="28" t="s">
        <v>391</v>
      </c>
      <c r="Y17" s="28" t="s">
        <v>257</v>
      </c>
      <c r="Z17" s="28" t="s">
        <v>161</v>
      </c>
      <c r="AA17" s="28" t="s">
        <v>162</v>
      </c>
      <c r="AB17" s="28" t="s">
        <v>275</v>
      </c>
      <c r="AC17" s="28" t="s">
        <v>45</v>
      </c>
      <c r="AD17" s="28" t="s">
        <v>392</v>
      </c>
      <c r="AE17" s="28" t="s">
        <v>393</v>
      </c>
    </row>
  </sheetData>
  <conditionalFormatting sqref="C2">
    <cfRule type="duplicateValues" dxfId="3" priority="5"/>
  </conditionalFormatting>
  <conditionalFormatting sqref="C2">
    <cfRule type="duplicateValues" dxfId="2" priority="4"/>
  </conditionalFormatting>
  <hyperlinks>
    <hyperlink ref="M3" r:id="rId1" display="https://qpp.cms.gov/mips/quality-measures" xr:uid="{00000000-0004-0000-0100-000000000000}"/>
    <hyperlink ref="M6" r:id="rId2" display="https://qpp.cms.gov/mips/quality-measures" xr:uid="{00000000-0004-0000-0100-000001000000}"/>
    <hyperlink ref="M14" r:id="rId3" display="https://www.cms.gov/Medicare/Quality-Initiatives-Patient-Assessment-Instruments/NursingHomeQualityInits/Downloads/SNFRM-Technical-Report-3252015.pdf" xr:uid="{00000000-0004-0000-0100-000002000000}"/>
    <hyperlink ref="M15" r:id="rId4" display="https://www.qualitynet.org/files/5d55ad20c84b4540884323bc?filename=FY2020_HRRP_FAQs.pdf" xr:uid="{00000000-0004-0000-0100-000003000000}"/>
    <hyperlink ref="M4" r:id="rId5" display="https://qpp.cms.gov/mips/quality-measures" xr:uid="{00000000-0004-0000-0100-000004000000}"/>
  </hyperlinks>
  <pageMargins left="0.7" right="0.7" top="0.75" bottom="0.75" header="0.3" footer="0.3"/>
  <pageSetup orientation="portrait"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workbookViewId="0">
      <selection activeCell="B4" sqref="B4"/>
    </sheetView>
  </sheetViews>
  <sheetFormatPr defaultColWidth="8.81640625" defaultRowHeight="14.5" x14ac:dyDescent="0.35"/>
  <cols>
    <col min="1" max="1" width="22.81640625" customWidth="1"/>
    <col min="2" max="2" width="75.453125" customWidth="1"/>
  </cols>
  <sheetData>
    <row r="1" spans="1:2" x14ac:dyDescent="0.35">
      <c r="A1" s="9" t="s">
        <v>102</v>
      </c>
      <c r="B1" s="9" t="s">
        <v>104</v>
      </c>
    </row>
    <row r="2" spans="1:2" ht="22" x14ac:dyDescent="0.35">
      <c r="A2" s="10" t="s">
        <v>394</v>
      </c>
      <c r="B2" s="37" t="s">
        <v>395</v>
      </c>
    </row>
    <row r="3" spans="1:2" ht="106" x14ac:dyDescent="0.35">
      <c r="A3" s="11" t="s">
        <v>396</v>
      </c>
      <c r="B3" s="37" t="s">
        <v>397</v>
      </c>
    </row>
    <row r="4" spans="1:2" ht="106" x14ac:dyDescent="0.35">
      <c r="A4" s="10" t="s">
        <v>398</v>
      </c>
      <c r="B4" s="37" t="s">
        <v>399</v>
      </c>
    </row>
    <row r="5" spans="1:2" ht="31.5" x14ac:dyDescent="0.35">
      <c r="A5" s="10" t="s">
        <v>400</v>
      </c>
      <c r="B5" s="11" t="s">
        <v>401</v>
      </c>
    </row>
  </sheetData>
  <conditionalFormatting sqref="B1">
    <cfRule type="duplicateValues" dxfId="1" priority="2"/>
  </conditionalFormatting>
  <conditionalFormatting sqref="B1">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42237FC50C895840A7EDEB8FD7B84E2C" ma:contentTypeVersion="12" ma:contentTypeDescription="Create a new document." ma:contentTypeScope="" ma:versionID="fe06832ee3591a42d77e7cc412e4445d">
  <xsd:schema xmlns:xsd="http://www.w3.org/2001/XMLSchema" xmlns:xs="http://www.w3.org/2001/XMLSchema" xmlns:p="http://schemas.microsoft.com/office/2006/metadata/properties" xmlns:ns2="913e6da8-ff93-4dad-8762-5a7644b86edb" targetNamespace="http://schemas.microsoft.com/office/2006/metadata/properties" ma:root="true" ma:fieldsID="9dc610c4b44669ad5dc32062d4f20261" ns2:_="">
    <xsd:import namespace="913e6da8-ff93-4dad-8762-5a7644b86edb"/>
    <xsd:element name="properties">
      <xsd:complexType>
        <xsd:sequence>
          <xsd:element name="documentManagement">
            <xsd:complexType>
              <xsd:all>
                <xsd:element ref="ns2:MAP_x0020_Process" minOccurs="0"/>
                <xsd:element ref="ns2:MAP_x0020_Phase" minOccurs="0"/>
                <xsd:element ref="ns2:Portfolio_x0020_Topi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MAP_x0020_Process" ma:index="8" nillable="true" ma:displayName="MAP Process" ma:format="Dropdown" ma:internalName="MAP_x0020_Process">
      <xsd:simpleType>
        <xsd:restriction base="dms:Choice">
          <xsd:enumeration value="1. General Documents"/>
          <xsd:enumeration value="2. Project Management"/>
          <xsd:enumeration value="3. Meetings"/>
          <xsd:enumeration value="4. Member Information"/>
          <xsd:enumeration value="5. Commenting"/>
          <xsd:enumeration value="6. Analytics"/>
          <xsd:enumeration value="7. Final Deliverables"/>
          <xsd:enumeration value="8. Archive"/>
          <xsd:enumeration value="9. TEP Resources"/>
          <xsd:enumeration value="10. Background Information"/>
        </xsd:restriction>
      </xsd:simpleType>
    </xsd:element>
    <xsd:element name="MAP_x0020_Phase" ma:index="9" nillable="true" ma:displayName="MAP Phase" ma:format="Dropdown" ma:internalName="MAP_x0020_Phase">
      <xsd:simpleType>
        <xsd:restriction base="dms:Choice">
          <xsd:enumeration value="Option Year 1"/>
          <xsd:enumeration value="Option Year 2"/>
          <xsd:enumeration value="Option Year 3"/>
          <xsd:enumeration value="Base Year 1"/>
          <xsd:enumeration value="TO 27"/>
          <xsd:enumeration value="TO 27-OY1"/>
        </xsd:restriction>
      </xsd:simpleType>
    </xsd:element>
    <xsd:element name="Portfolio_x0020_Topic" ma:index="10" nillable="true" ma:displayName="Portfolio Topic" ma:default="Accountable Care Organizations" ma:format="Dropdown" ma:internalName="Portfolio_x0020_Topic">
      <xsd:simpleType>
        <xsd:restriction base="dms:Choice">
          <xsd:enumeration value="Accountable Care Organizations"/>
          <xsd:enumeration value="Cardiology"/>
          <xsd:enumeration value="Gastroenterology"/>
          <xsd:enumeration value="HIV/Hepatitis C"/>
          <xsd:enumeration value="Medical Oncology"/>
          <xsd:enumeration value="Obstetrics &amp; Gynecology"/>
          <xsd:enumeration value="Orthopedics"/>
          <xsd:enumeration value="Pediatric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ortfolio_x0020_Topic xmlns="913e6da8-ff93-4dad-8762-5a7644b86edb">Accountable Care Organizations</Portfolio_x0020_Topic>
    <MAP_x0020_Phase xmlns="913e6da8-ff93-4dad-8762-5a7644b86edb" xsi:nil="true"/>
    <MAP_x0020_Process xmlns="913e6da8-ff93-4dad-8762-5a7644b86edb"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65F572-8373-40B7-9D09-AFFCC226EC4A}">
  <ds:schemaRefs>
    <ds:schemaRef ds:uri="http://schemas.microsoft.com/sharepoint/events"/>
  </ds:schemaRefs>
</ds:datastoreItem>
</file>

<file path=customXml/itemProps2.xml><?xml version="1.0" encoding="utf-8"?>
<ds:datastoreItem xmlns:ds="http://schemas.openxmlformats.org/officeDocument/2006/customXml" ds:itemID="{F1F37C4A-B3B9-4D4F-8483-EF704D991D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4461A82-92D2-4858-824E-56BA32CB5405}">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913e6da8-ff93-4dad-8762-5a7644b86edb"/>
    <ds:schemaRef ds:uri="http://www.w3.org/XML/1998/namespace"/>
    <ds:schemaRef ds:uri="http://purl.org/dc/dcmitype/"/>
  </ds:schemaRefs>
</ds:datastoreItem>
</file>

<file path=customXml/itemProps4.xml><?xml version="1.0" encoding="utf-8"?>
<ds:datastoreItem xmlns:ds="http://schemas.openxmlformats.org/officeDocument/2006/customXml" ds:itemID="{57FA7295-55A8-4A54-8025-9D7EBE75A79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Background</vt:lpstr>
      <vt:lpstr>Final List Prioritized Measures</vt:lpstr>
      <vt:lpstr>Remaining Gaps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Amy Guo</dc:creator>
  <cp:lastModifiedBy>Mawuse Matias</cp:lastModifiedBy>
  <dcterms:created xsi:type="dcterms:W3CDTF">2020-05-15T17:09:45Z</dcterms:created>
  <dcterms:modified xsi:type="dcterms:W3CDTF">2020-07-10T14:11:04Z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0x01010042237FC50C895840A7EDEB8FD7B84E2C</vt:lpwstr>
  </property>
</Properties>
</file>