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60" windowWidth="15360" windowHeight="5925" tabRatio="775" firstSheet="1" activeTab="5"/>
  </bookViews>
  <sheets>
    <sheet name="Introduction" sheetId="4" r:id="rId1"/>
    <sheet name="ALL COMMENTS" sheetId="6" r:id="rId2"/>
    <sheet name="Recommended Measures" sheetId="11" r:id="rId3"/>
    <sheet name="Not Recommended Measures" sheetId="12" r:id="rId4"/>
    <sheet name="Consensus Not Reached" sheetId="13" r:id="rId5"/>
    <sheet name="General Draft Report Comments" sheetId="14" r:id="rId6"/>
  </sheets>
  <definedNames>
    <definedName name="_xlnm._FilterDatabase" localSheetId="1" hidden="1">'ALL COMMENTS'!$A$2:$K$107</definedName>
    <definedName name="_xlnm._FilterDatabase" localSheetId="4" hidden="1">'Consensus Not Reached'!$A$2:$K$107</definedName>
    <definedName name="_xlnm._FilterDatabase" localSheetId="5" hidden="1">'General Draft Report Comments'!$A$2:$K$107</definedName>
    <definedName name="_xlnm._FilterDatabase" localSheetId="3" hidden="1">'Not Recommended Measures'!$A$2:$K$107</definedName>
    <definedName name="_xlnm._FilterDatabase" localSheetId="2" hidden="1">'Recommended Measures'!$A$2:$K$107</definedName>
  </definedNames>
  <calcPr calcId="145621"/>
</workbook>
</file>

<file path=xl/comments1.xml><?xml version="1.0" encoding="utf-8"?>
<comments xmlns="http://schemas.openxmlformats.org/spreadsheetml/2006/main">
  <authors>
    <author>Author</author>
  </authors>
  <commentList>
    <comment ref="A11" authorId="0">
      <text>
        <r>
          <rPr>
            <b/>
            <sz val="9"/>
            <color indexed="81"/>
            <rFont val="Tahoma"/>
            <family val="2"/>
          </rPr>
          <t xml:space="preserve">Author: </t>
        </r>
        <r>
          <rPr>
            <sz val="9"/>
            <color indexed="81"/>
            <rFont val="Tahoma"/>
            <family val="2"/>
          </rPr>
          <t>These rows should be hidden, until Member Voting.</t>
        </r>
      </text>
    </comment>
  </commentList>
</comments>
</file>

<file path=xl/sharedStrings.xml><?xml version="1.0" encoding="utf-8"?>
<sst xmlns="http://schemas.openxmlformats.org/spreadsheetml/2006/main" count="5691" uniqueCount="358">
  <si>
    <t>ID#</t>
  </si>
  <si>
    <t>Council/ Public</t>
  </si>
  <si>
    <t>Commenter</t>
  </si>
  <si>
    <t>Comment</t>
  </si>
  <si>
    <t>Public</t>
  </si>
  <si>
    <t>HPL</t>
  </si>
  <si>
    <t>Measure</t>
  </si>
  <si>
    <t>Commenting Period</t>
  </si>
  <si>
    <t>SPI</t>
  </si>
  <si>
    <t>QMRI</t>
  </si>
  <si>
    <t>General Draft</t>
  </si>
  <si>
    <t>HPR</t>
  </si>
  <si>
    <t>Pre-evaluation</t>
  </si>
  <si>
    <t>Post-evaluation</t>
  </si>
  <si>
    <t>Theme</t>
  </si>
  <si>
    <t>List of Measures that were Recommended</t>
  </si>
  <si>
    <t>List of Measures that were Consensus was Not Reached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</si>
  <si>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</si>
  <si>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</si>
  <si>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</si>
  <si>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</si>
  <si>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</si>
  <si>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</si>
  <si>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</si>
  <si>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</si>
  <si>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</si>
  <si>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</si>
  <si>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</si>
  <si>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</si>
  <si>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</si>
  <si>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</si>
  <si>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</si>
  <si>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</si>
  <si>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Recommended</t>
  </si>
  <si>
    <t>Category</t>
  </si>
  <si>
    <t>To sort or filter your view of comments by category in the main worksheet, click on the control indicated by the red arrow in the Category column.</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</si>
  <si>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</si>
  <si>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</si>
  <si>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</si>
  <si>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Comment Report for the Palliative and End-of-Life Care Project</t>
  </si>
  <si>
    <t>Palliative and End-of-Life Care Project Page</t>
  </si>
  <si>
    <t>Comments received 6/21/16 through 07/19/16</t>
  </si>
  <si>
    <t>1634: Hospice &amp; Palliative Care: Pain Screening (UNC-Chapel Hill)</t>
  </si>
  <si>
    <t>1637: Hospice &amp; Palliative Care: Pain Assessment (UNC-Chapel Hill)</t>
  </si>
  <si>
    <t>1628: Patients with advanced cancer screened for pain at outpatient visits (RAND Corporation)</t>
  </si>
  <si>
    <t>1617: Patients Treated with an Opioid who are Given a Bowel Regimen (RAND Corporation)</t>
  </si>
  <si>
    <t>1647: Beliefs and Values Documentation (UNC-Chapel Hill)</t>
  </si>
  <si>
    <t>0210: Proportion of patients who died from cancer receiving chemotherapy in the last 14 days of life (American Society of Clinical Oncology)</t>
  </si>
  <si>
    <t>0215: Proportion of patients who died from cancer not admitted to hospice (American Society of Clinical Oncology)</t>
  </si>
  <si>
    <t>0216: Proportion of patients who died from cancer admitted to hospice for less than 3 days (American Society of Clinical Oncology)</t>
  </si>
  <si>
    <r>
      <t>2651: CAHPS® Hospice Survey (experience with care) PRO-PMs (Centers for Medicare and Medicaid</t>
    </r>
    <r>
      <rPr>
        <b/>
        <sz val="11"/>
        <color rgb="FF000000"/>
        <rFont val="Calibri"/>
        <family val="2"/>
        <scheme val="minor"/>
      </rPr>
      <t xml:space="preserve"> </t>
    </r>
    <r>
      <rPr>
        <sz val="11"/>
        <color rgb="FF000000"/>
        <rFont val="Calibri"/>
        <family val="2"/>
        <scheme val="minor"/>
      </rPr>
      <t xml:space="preserve">Services):  </t>
    </r>
  </si>
  <si>
    <t>1638: Hospice &amp; Palliative Care: Dyspnea Treatment (UNC-Chapel Hill)</t>
  </si>
  <si>
    <t>1641: Hospice &amp; Palliative Care: Treatment Preferences (UNC-Chapel Hill)</t>
  </si>
  <si>
    <t>0213: Proportion of patients who died from cancer admitted to the ICU in the last 30 days of life (American Society of Clinical Oncology)</t>
  </si>
  <si>
    <t>1639: Hospice and Palliative Care -- Dyspnea Screening (UNC-Chapel Hill)</t>
  </si>
  <si>
    <t>0209: Comfortable Dying: Pain Brought to a Comfortable Level Within 48 Hours of Initial Assessment</t>
  </si>
  <si>
    <t>1626: Patients Admitted to ICU Who Have Care Preferences Document (RAND Corporation)</t>
  </si>
  <si>
    <t>0209: Comfortable Dying: Pain Brought to a Comfortable Level Within 48 Hours of Initial Assessment (National Hospice &amp; Palliative Care Organization)</t>
  </si>
  <si>
    <t xml:space="preserve">All Comments received during the 30-Day Member and Public Comment Period have been included in this table. Comments have been separated into 4 catetories: 1) Measures that were Recommended, 2) Measures where Consensus was Not Reached, 3) Measures that were Not Recommended, and 4) Comments on the General Draft Report. For your reference all Pre-Evaluation Comments are marked and have also been included in this table. 
All comments are included in the first comment tab.  The following tabs are filtered to only include comments on Recommended, Not Recommended, Consensus Not Reached, General Draft Report.  </t>
  </si>
  <si>
    <t>C52:C53</t>
  </si>
  <si>
    <t>0215: Proportion of patients who died from cancer not admitted to hospice</t>
  </si>
  <si>
    <t>Jeff Zucker, MyDirectives; Submitted by Mr. Jeff Zucker</t>
  </si>
  <si>
    <t>1647: Beliefs and Values - Percentage of hospice patients with documentation in the clinical record of a discussion of spiritual/religious concerns or documentation that the patient/caregiver did not want to discuss.</t>
  </si>
  <si>
    <t>0213: Proportion of patients who died from cancer admitted to the ICU in the last 30 days of life</t>
  </si>
  <si>
    <t>0210: Proportion of patients who died from cancer receiving chemotherapy in the last 14 days of life</t>
  </si>
  <si>
    <t>1641: Hospice and Palliative Care – Treatment Preferences</t>
  </si>
  <si>
    <t>1626: Patients Admitted to ICU who Have Care Preferences Documented</t>
  </si>
  <si>
    <t>6125</t>
  </si>
  <si>
    <t>6126</t>
  </si>
  <si>
    <t>6121</t>
  </si>
  <si>
    <t>6122</t>
  </si>
  <si>
    <t>6123</t>
  </si>
  <si>
    <t>6124</t>
  </si>
  <si>
    <t>6115</t>
  </si>
  <si>
    <t>0211: Proportion of patients who died from cancer with more than one emergency department visit in the last 30 days of life</t>
  </si>
  <si>
    <t>Paige Bingham, LifeCourse; Submitted by Mr. Bob Hussey</t>
  </si>
  <si>
    <t>6113</t>
  </si>
  <si>
    <t>6114</t>
  </si>
  <si>
    <t>6112</t>
  </si>
  <si>
    <t>0216: Proportion of patients who died from cancer admitted to hospice for less than 3 days</t>
  </si>
  <si>
    <t>6111</t>
  </si>
  <si>
    <t>6110</t>
  </si>
  <si>
    <t>6109</t>
  </si>
  <si>
    <t>6108</t>
  </si>
  <si>
    <t xml:space="preserve">Keysha Brooks-Coley, Patient Quality of Life Coalition; Submitted by </t>
  </si>
  <si>
    <t>6106</t>
  </si>
  <si>
    <t>Submitted by Ms. Amy Melnick</t>
  </si>
  <si>
    <t>6105</t>
  </si>
  <si>
    <t>1639: Hospice and Palliative Care -- Dyspnea Screening</t>
  </si>
  <si>
    <t>6104</t>
  </si>
  <si>
    <t>6102</t>
  </si>
  <si>
    <t>1637: Hospice and Palliative Care -- Pain Assessment</t>
  </si>
  <si>
    <t>Annette Kiser, The Carolinas Center for Hospice &amp; End of Life Care; Submitted by Ms. Annette Kiser, MSN, RN, NE-BC</t>
  </si>
  <si>
    <t>6099</t>
  </si>
  <si>
    <t>6100</t>
  </si>
  <si>
    <t>1638: Hospice and Palliative Care -- Dyspnea Treatment</t>
  </si>
  <si>
    <t>6101</t>
  </si>
  <si>
    <t>6098</t>
  </si>
  <si>
    <t>1634: Hospice and Palliative Care -- Pain Screening</t>
  </si>
  <si>
    <t>6097</t>
  </si>
  <si>
    <t>2651: CAHPS® Hospice Survey (experience with care)</t>
  </si>
  <si>
    <t>Submitted by Dr. David E. Longnecker, MD</t>
  </si>
  <si>
    <t>6096</t>
  </si>
  <si>
    <t>6095</t>
  </si>
  <si>
    <t>6094</t>
  </si>
  <si>
    <t>6093</t>
  </si>
  <si>
    <t>6092</t>
  </si>
  <si>
    <t>6091</t>
  </si>
  <si>
    <t>6090</t>
  </si>
  <si>
    <t>1628: Patients with Advanced Cancer Screened for Pain at Outpatient Visits</t>
  </si>
  <si>
    <t>6089</t>
  </si>
  <si>
    <t>6088</t>
  </si>
  <si>
    <t>1625: Hospitalized Patients Who Die an Expected Death with an ICD that Has Been Deactivated</t>
  </si>
  <si>
    <t>6087</t>
  </si>
  <si>
    <t>1617: Patients Treated with an Opioid who are Given a Bowel Regimen</t>
  </si>
  <si>
    <t>6086</t>
  </si>
  <si>
    <t>6085</t>
  </si>
  <si>
    <t>6084</t>
  </si>
  <si>
    <t>6083</t>
  </si>
  <si>
    <t>6082</t>
  </si>
  <si>
    <t>6081</t>
  </si>
  <si>
    <t>6060</t>
  </si>
  <si>
    <t>6059</t>
  </si>
  <si>
    <t>6057</t>
  </si>
  <si>
    <t>6058</t>
  </si>
  <si>
    <t>6056</t>
  </si>
  <si>
    <t>6055</t>
  </si>
  <si>
    <t>6053</t>
  </si>
  <si>
    <t>6054</t>
  </si>
  <si>
    <t>6051</t>
  </si>
  <si>
    <t>6052</t>
  </si>
  <si>
    <t>6050</t>
  </si>
  <si>
    <t>6049</t>
  </si>
  <si>
    <t>6048</t>
  </si>
  <si>
    <t>6047</t>
  </si>
  <si>
    <t>6046</t>
  </si>
  <si>
    <t>Danielle Pierotti, VNAA; Submitted by Ms. Danielle Pierotti, RN, MSN, AOCN</t>
  </si>
  <si>
    <t>6043</t>
  </si>
  <si>
    <t>6041</t>
  </si>
  <si>
    <t>6040</t>
  </si>
  <si>
    <t>6037</t>
  </si>
  <si>
    <t>6038</t>
  </si>
  <si>
    <t>6039</t>
  </si>
  <si>
    <t>5600</t>
  </si>
  <si>
    <t>Submitted by Michele Galioto, RN, MSN</t>
  </si>
  <si>
    <t>5599</t>
  </si>
  <si>
    <t>5598</t>
  </si>
  <si>
    <t>5597</t>
  </si>
  <si>
    <t>5596</t>
  </si>
  <si>
    <t>5595</t>
  </si>
  <si>
    <t>5594</t>
  </si>
  <si>
    <t>5593</t>
  </si>
  <si>
    <t>5592</t>
  </si>
  <si>
    <t>5591</t>
  </si>
  <si>
    <t>5590</t>
  </si>
  <si>
    <t>5589</t>
  </si>
  <si>
    <t>5588</t>
  </si>
  <si>
    <t>5586</t>
  </si>
  <si>
    <t>6116</t>
  </si>
  <si>
    <t>Not Recommended</t>
  </si>
  <si>
    <t>6133</t>
  </si>
  <si>
    <t>6119</t>
  </si>
  <si>
    <t>6118</t>
  </si>
  <si>
    <t>6117</t>
  </si>
  <si>
    <t>6107</t>
  </si>
  <si>
    <t>6103</t>
  </si>
  <si>
    <t>6061</t>
  </si>
  <si>
    <t xml:space="preserve">Marisette Hasan, The Carolinas Center for Hospice and End of Life Care; Submitted by </t>
  </si>
  <si>
    <t>6045</t>
  </si>
  <si>
    <t>6036</t>
  </si>
  <si>
    <t>6035</t>
  </si>
  <si>
    <t>5587</t>
  </si>
  <si>
    <t>Consensus Not Reached</t>
  </si>
  <si>
    <t>Withdrawn</t>
  </si>
  <si>
    <t>6120</t>
  </si>
  <si>
    <t>6080</t>
  </si>
  <si>
    <t>6079</t>
  </si>
  <si>
    <t>6078</t>
  </si>
  <si>
    <t>6076</t>
  </si>
  <si>
    <t>6075</t>
  </si>
  <si>
    <t>6074</t>
  </si>
  <si>
    <t>6073</t>
  </si>
  <si>
    <t>6071</t>
  </si>
  <si>
    <t>6070</t>
  </si>
  <si>
    <t>6069</t>
  </si>
  <si>
    <t>6068</t>
  </si>
  <si>
    <t>6067</t>
  </si>
  <si>
    <t>6065</t>
  </si>
  <si>
    <t>6064</t>
  </si>
  <si>
    <t>6063</t>
  </si>
  <si>
    <t>6062</t>
  </si>
  <si>
    <t>Submitted by Dr. Anne Walling, MD, PhD</t>
  </si>
  <si>
    <t xml:space="preserve">Marisette Hasan, The Carolinas Center for Hospice and End of LIfe Care; Submitted by </t>
  </si>
  <si>
    <t xml:space="preserve">Marisette Hasan, The Carolinas Center for Hospice and End of Life Care (TCC); Submitted by </t>
  </si>
  <si>
    <t>Dr. David E. Longnecker, MD</t>
  </si>
  <si>
    <t xml:space="preserve">	Is 48-hour a standard benchmark? Might be important to reduce timeframe. 
</t>
  </si>
  <si>
    <t xml:space="preserve">	Overall, ONS recommends differentiating between palliative and end of life care in introductory information. ONS does not define palliative care as equal to end of life care. Hospice care is a form of palliative care but not inclusive of all palliative care. Palliative care should begin at the point of diagnosis or awareness of symptoms and continue throughout the trajectory of treatment through end of life care. See ONS position statement on palliative care for further detail. 
	ONS is also in favor of including recommendations for intervals of assessment as the current measures imply that one screening is sufficient.  Screening at each patient encounter may be more appropriate. 
</t>
  </si>
  <si>
    <t xml:space="preserve">	Should the measure include immunotherapy? Does “chemotherapy” include hormonal and biotherapy?  It may be more inclusive to refer to all as "antineoplastic therapy." 
	Should the measure include radiation therapy as well? 
	Does “death from cancer” include all death within 14 days?  Death may be the result of infection, accident (e.g., fall), bleeding, etc. which could be tied to cancer or cancer treatment. Death attributed to side effects of therapy may be indistinguishable from cancer deaths. Is the intent that death occurs within a timeframe of receiving chemotherapy? </t>
  </si>
  <si>
    <t xml:space="preserve">	Should the measure include immunotherapy? Does “chemotherapy” include hormonal and biotherapy?  It may be more inclusive to refer to all as "antineoplastic therapy." 
	Should the measure include radiation therapy as well? 
	Does “death from cancer” include all death within 14 days?  Death may be the result of infection, accident (e.g., fall), bleeding, etc. which could be tied to cancer or cancer treatment. Death attributed to side effects of therapy may be indistinguishable from cancer deaths. Is the intent that death occurs within a timeframe of receiving chemotherapy? 
	Does “emergency room” apply to other urgent care facilities?
	How is this data captured if they are seen out of network? </t>
  </si>
  <si>
    <t xml:space="preserve">	Should the measure include immunotherapy? Does “chemotherapy” include hormonal and biotherapy?  It may be more inclusive to refer to all as "antineoplastic therapy." 
	Should the measure include radiation therapy as well? 
	Does “death from cancer” include all death within 14 days?  Death may be the result of infection, accident (e.g., fall), bleeding, etc. which could be tied to cancer or cancer treatment. Death attributed to side effects of therapy may be indistinguishable from cancer deaths. Is the intent that death occurs within a timeframe of receiving chemotherapy? 
</t>
  </si>
  <si>
    <t xml:space="preserve">	Please clarify enrollment in hospice vs. hospice/palliative care services with hospice enrollment as the specific for the measure (specifications may confuse data extraction). 
	The intent of the measure is not clear - is it that all should be enrolled in hospice at the end of life? 
</t>
  </si>
  <si>
    <t xml:space="preserve">	Should the measure include immunotherapy? Does “chemotherapy” include hormonal and biotherapy?  It may be more inclusive to refer to all as "antineoplastic therapy." 
	Should the measure include radiation therapy as well? 
	Does “death from cancer” include all death within 14 days?  Death may be the result of infection, accident (e.g., fall), bleeding, etc. which could be tied to cancer or cancer treatment. Death attributed to side effects of therapy may be indistinguishable from cancer deaths. Is the intent that death occurs within a timeframe of receiving chemotherapy? 
	Please clarify enrollment in hospice vs. hospice/palliative care services with hospice enrollment as the specific for the measure (specifications may confuse data extraction). 
</t>
  </si>
  <si>
    <t xml:space="preserve">	Is the term “vulnerable adult” the best descriptor?
	Excluding non-hospice patients already taking an opioid at the time of study would likely exclude the majority of people with cancer; would be in favor of removing this exclusion. 
</t>
  </si>
  <si>
    <t xml:space="preserve">ADVault believes that people live better lives and, if in a health crisis, can receive better care when they have confidence they can be involved in the creation and implementation of their medical treatment plans and decisions. To do so, they must be able to communicate and express their goals, preferences and priorities for care in a meaningful and actionable way so providers can consider those thoughts.  At some point in life, everyone will lose his or her ability to communicate effectively and understand what is being asked of him or her. Healthcare agents should have the confidence to know those value statements, as well, in order to fulfill their role as surrogate decision-makers. Non-surrogate family members are comforted with third-party decision-making if they have proof the patient’s voice is being heard, clearly understood, and to the extent possible, honored.
	Therefore, ADVault strongly recommends providers (1) search for a person’s digital emergency, critical and advance care plan (ECACP) upon admission and each time the patient is transitioned to a new site of care, (2) review the ECACP in various stages of a person’s admission (outpatient or inpatient) and/or illness to ensure respect for the person’s goals, preferences and priorities for care, (3) link the digital ECACP to the EHR and/or patient portal in order to ease access and address security, privacy and patient consent concerns, (4) track and make available the number of ECACPs found, opened and re-visited, and the impact they have on the care of the patient, as well as patient, family and caregiver satisfaction, such data to be reported in a manner such that: (a) consumers can make better choices about hospitals and doctors; (b) doctors improve the satisfaction and quality of their work; and (c) hospital administrators gauge performance and align caregiving goals with actual outcomes. Finally, if no ECACP can be found via standards-based healthcare IT transport mechanisms, the hospital/provider should engage the patient to create one whenever possible.
</t>
  </si>
  <si>
    <t xml:space="preserve">We are requesting that the Committee reconsider the measure that was considered for maintenance.
First, regarding the concerns about face validity, while it is true that one of the panels was cancer only, each measure was reviewed individually at each expert panel for face validity and only those that met the criteria as explained in provided documents were considered to be valid.  This measure was considered to have face validity by these expert panels.  I think the panel may have been confused by a paragraph in the measure testing document that talks about a higher level of evidence for validity (the process-outcome link).  For this higher level of validity, there is only data in aggregate.
	Second, regarding the reliability of the measure we provided kappa statistics in the reliability section that showed high inter-rater reliability showing that we were able to reliably collect this data using the proposed specifications.
</t>
  </si>
  <si>
    <t xml:space="preserve">	#0209 Comfortable Dying
	The National Coalition for Hospice and Palliative Care (Coalition) strongly recommends the Committee reconsider this measure and bring this measure back for discussion, reconsideration, and continued endorsement. 
	The Members of the Coalition include the American Academy of Hospice and Palliative Medicine, Association of Professional Chaplains, Center to Advance Palliative Care, Health Care Chaplaincy Network, Hospice and Palliative Nurses Association, National Hospice and Palliative Care Organization, National Palliative Care Research Center and the Social Work Hospice and Palliative Care Network. Our combined membership represents a cross-cutting interdisciplinary team of physicians, nurses, social workers and chaplains working in a variety of settings (inpatient hospital, outpatient care, hospice, nursing homes and individual patient homes).   
	#0209 is one of the very few patient reported outcome measures which NQF, and most importantly patients, consider highly desirable. #0209 evaluates pain management by measuring the percentage of patients reporting being uncomfortable because of pain at the initial assessment who, at follow up assessment, report pain was brought to a comfortable level within 48 hours. As a patient reported outcome measure, #0209 captures and reflects patient goals for pain management. This measure provides a more comprehensive picture of pain management than a measure that relies on achieving a specific score on a pain intensity rating scale or change in pain intensity rating. 
	If pain is an individual experience with an individual response, then the decision of what is comfortable should be left up to the individual. It is consistent with patient‐centered care to allow the patient to decide how comfortable he/she wants to be. Also, because of its focus on comfort, the measure also allows for a broader conceptualization of pain than use of a measure that relies solely on a numeric intensity rating. In addition, the measure has the advantage of identifying those patients who require intervention and at the same time allowing the clinician to use the most appropriate means of pain assessment for each individual patient.
	In quality measurement the value of patient information on symptoms and effectiveness of treatment has gained widespread recognition. There are extremely few NQF endorsed palliative and end-of-life patient reported outcome measures and the elimination of #0209 reduce this number even more. This measure fills a critical gap in the field; there are no others that fill this gap. The measure steward has provided very solid evidence on this measure’s use and its applicability and has indicated it will be considering future data collection efforts as requested by the Committee.  The Coalition strongly encourages the Committee to reconsider its recommendation and continue endorsement of this measure.  
</t>
  </si>
  <si>
    <t xml:space="preserve">#1639 – Hospice and Palliative Care Dyspnea Screening
	The National Coalition for Hospice and Palliative Care strongly supports the Committee’s decision to review additional data and reconsider this measure for the palliative care population once the measure developer submits more data. Breathlessness (dyspnea) is an extremely common and distressing symptom in persons with serious illness within and beyond the hospice and palliative care population.  NQF should consider working with measure developers to expand the denominator for this measure to apply to other populations that could benefit, as this is a very common and distressing symptom that affects the wider patient population.   
</t>
  </si>
  <si>
    <t xml:space="preserve">We strongly agree with the Standing Committee’s recommendation to endorse NQF #s 1641 and 1647, which respectively capture a patient’s treatment preferences, and document a patient’s beliefs and values
</t>
  </si>
  <si>
    <t xml:space="preserve">On behalf of Allina Health’s LifeCourse program, we appreciate the opportunity to provide comments on the June 20, 2016 draft report of the National Quality Forum’s Palliative and End-of-Life Care 2015-2016 project.
	We support endorsement of NQF #s 210, 213, 215 and 216, which track the level of care provided to cancer patients in their last days. Measures such as NQF #s 213 and 216 are particularly important for the portfolio as they reflect the growing payer preference for measuring outcomes rather than process.  
</t>
  </si>
  <si>
    <t xml:space="preserve">We hope that the American Society of Clinical Oncology will resubmit NQF #0211 for endorsement at some future date after they complete their analysis on risk adjustment. Tracking visits to the emergency department within the last 30 days of life is important for any patient suffering from cancer. 
</t>
  </si>
  <si>
    <t xml:space="preserve">There could be patients who survive to meet this criteria but who are unable to communicate their preferences and/or do not have preferences documented. 
</t>
  </si>
  <si>
    <t xml:space="preserve">Recommend suggesting assessment tools
</t>
  </si>
  <si>
    <t xml:space="preserve">	Recommend making the measure specific to palliative or hospice care, not both in the same measure. Palliative care is not restricted to inpatient treatment.
	Consider reworking measures 1634 &amp; 1637 to be a singular, stronger measure related to screening for pain.
	Consider reviewing measure 209 along with measures 1634 &amp; 1637 to strengthen measures for pain assessment and intervention.
	Consider incoporating recommended intervals for screening as the current measure indicates one assessment but one screening is not sufficient in this setting. Perhaps "at each patient encounter" is more appropriate? 
</t>
  </si>
  <si>
    <t xml:space="preserve">Recommend making the measure specific to palliative or hospice care, not both in the same measure. Palliative care is not restricted to inpatient treatment.
	Consider reworking measures 1634 &amp; 1637 to be a singular, stronger measure related to screening for pain.
	Consider reviewing measure 209 along with measures 1634 &amp; 1637 to strengthen measures for pain assessment and intervention.
	Consider incorporating recommended intervals for screening as the current measure indicates one assessment but one screening is not sufficient in this setting. Perhaps "at each patient encounter" is more appropriate? 
</t>
  </si>
  <si>
    <t xml:space="preserve">Recommend making the measure specific to palliative or hospice care, not both in the same measure. Palliative care is not restricted to inpatient treatment. 
</t>
  </si>
  <si>
    <t xml:space="preserve">Palliative care should be initiated with diagnosis and treatment.  Measure specifications seem to focus on the benefits of early communication of treatment preferences, therefore recommending that the measure focus on communication of this within a time frame following diagnosis and less about timing related to enrollment in hospice
	Without these changes, recommend making the measure specific to hospice care, not palliative care or both in the same measure. Palliative care is not restricted to inpatient treatment.
</t>
  </si>
  <si>
    <t xml:space="preserve">The report notes that the National Quality Strategy (NQS) focuses on 6 priorities to achieve the triple aim and that the NQF endorsed measures aim to support this strategy. However, palliative care/end of life measures currently only represent three of six domains and further over 45% of measures are related to only one domain; making care safer by reducing harm caused in the delivery of care.   We encourage NQF to seek measures across the entire spectrum of NQS priorities.  Of the 30 measures in the portfolio, only 11 are outcome/resource measures. We encourage greater investment in outcomes measures.
</t>
  </si>
  <si>
    <t xml:space="preserve">We support the committee’s repeated recommendation to expand measures 1637, 1639, 1638, and 1641 to include patients with a hospice length of stay &lt;7 days.
</t>
  </si>
  <si>
    <t xml:space="preserve">We support the call to clarify 1638 Dyspnea treatment the intent of “initiation” vs “receipt” to ensure the measure and the HIS instructions are consistent.
</t>
  </si>
  <si>
    <t xml:space="preserve">We support the committee’s evaluation to not recommend 0209 comfortable dying due to lack of data.
</t>
  </si>
  <si>
    <t xml:space="preserve">	The AAFP voices some concern regarding measures that target patients who may have made an informed choice to "continue to fight" (e.g., Measures #0210, 0211, 0213, 0216). In some circumstances, patients want chemotherapy or other aggressive treatment to prolong life at all costs. Family physicians should not be judged based on patient choice and should not be encouraged to unduly influence patient choice due to financial incentives. However, we realize that achieving 100%/0% performance is not the goal of these measures, but rather the goal is to have an informed patient and family who then make an informed choice. Performance numbers will tend to aggregate around a norm while allowing identification of geographic areas or cultures with extreme variance. If these measures are used in value based purchasing, it is imperative to keep benchmarks at a proper level."
</t>
  </si>
  <si>
    <t xml:space="preserve">We support this measure
</t>
  </si>
  <si>
    <t xml:space="preserve">We support the Committee's recommendation against this measure.
</t>
  </si>
  <si>
    <t xml:space="preserve">	We support the Committee's recommendation against this measure.
</t>
  </si>
  <si>
    <t xml:space="preserve">The Carolinas Center for Hospice and End of Life Care supports inclusion of #1639 Hospice and Palliative Care Dyspnea Screening.
</t>
  </si>
  <si>
    <t xml:space="preserve">TCC supports not adopting this measure and securing additional hospice analysis data that demonstrates that risk adjustment is needed or not needed.  If hospice analysis suggests that risk adjustment is needed, input on such a plan.
</t>
  </si>
  <si>
    <t xml:space="preserve">	TCC supports this measure.
</t>
  </si>
  <si>
    <t xml:space="preserve">A “comfortable death” is one of the key goals of the health professions and a measure for this goal would be appropriate.  We encourage the developers to address the issues in this measure and resubmit.  
</t>
  </si>
  <si>
    <t xml:space="preserve">We support this measure which addresses what is often futile and inappropriate care that can result in toxicity, pain, and suffering. 
</t>
  </si>
  <si>
    <t xml:space="preserve">We understand the concerns about validity, potential unintended consequences, and risk-adjustment that led to this measure being withdrawn. However, we encourage the developers to address these issues and resubmit an improved future measure. ED visits in the last month of life can, along with other utilization measures, identify care that is futile or inappropriate and which can result in toxicity, pain, and suffering.  
 /* Style Definitions */
table.MsoNormalTable
	{mso-style-name:"Table Normal";
	mso-tstyle-rowband-size:0;
	mso-tstyle-colband-size:0;
	mso-style-noshow:yes;
	mso-style-priority:99;
	mso-style-parent:"";
	mso-padding-alt:0in 5.4pt 0in 5.4pt;
	mso-para-margin:0in;
	mso-para-margin-bottom:.0001pt;
	mso-pagination:widow-orphan;
	font-size:12.0pt;
	font-family:Cambria;
	mso-ascii-font-family:Cambria;
	mso-ascii-theme-font:minor-latin;
	mso-hansi-font-family:Cambria;
	mso-hansi-theme-font:minor-latin;}
</t>
  </si>
  <si>
    <t xml:space="preserve">We support this measure for the reasons cited by the committee especially because an ICU stay can worsen the death experience for the patient and cause emotional distress for family and loved ones.  However, we strongly encourage the development of a similar measure for those with other advanced illnesses since an ICU admission is no more appropriate or comfortable for them than for those with cancer. 
</t>
  </si>
  <si>
    <t>We	 strongly support this as  recommended as hospice is proven to improve the quality of life for patients and families. However, we also note that this concern applies to non-cancer patients as well, who are not addressed in this measure. Therefore, we encourage the development of a similar measure for those people living with other or any advanced illness.</t>
  </si>
  <si>
    <t xml:space="preserve">We strongly support this measure. The data is clear that the full benefits of hospice are not possible when the length of stay is only a few days. As stated in measure 0215, we also encourage the development of a similar measure for those people living with non-cancer advanced illnesses.
</t>
  </si>
  <si>
    <t xml:space="preserve">	We support this measure, which addresses a frequent side-effect of opioid medications, and note recent literature regarding co-prescribing of a bowel regimen whenever an opioid is ordered to address this problem.  
</t>
  </si>
  <si>
    <t xml:space="preserve">We support this measure’s intent and approach which can decrease the potential discomfort and anxiety in terminally ill patients with these devices. It is unfortunate that many are discharged to home or hospice with these devices still activated and that those patients and families are not given the option of convenient deactivation while still in the hospital. 
</t>
  </si>
  <si>
    <t xml:space="preserve">We concur with the committee’s decision not to endorse this based on their conclusion of lack of specificity and validity, but note eliciting and honoring the individual’s wishes, preferences, and goals should be fundamental tenets of healthcare.  This is particularly the case in the ICU, where most patients are no longer able to speak for themselves yet precisely where their wishes and preferences should be known and honored. 
</t>
  </si>
  <si>
    <t xml:space="preserve">We strongly support the importance of this screening as pain is a common symptom of advanced illness and many patients cite fear of inadequate pain control as a key concern.
</t>
  </si>
  <si>
    <t xml:space="preserve">We strongly support this measure as a thorough assessment is a key component of managing pain, a troubling symptom for many with advanced illness.
</t>
  </si>
  <si>
    <t xml:space="preserve">	We strongly support this measure as a thorough assessment is a key component of managing dyspnea, another common and troubling symptom for those with advanced illness.
</t>
  </si>
  <si>
    <t xml:space="preserve">	We understand the conundrum that led to lack of consensus but strongly encourage the developers to provide both performance data and update reliability testing for the clinician-level measure in the palliative care setting. Dyspnea is a common symptom in advanced illness and can significantly reduce the quality of life for patients and their loved ones. 
</t>
  </si>
  <si>
    <t xml:space="preserve">	We strongly support the expansion of this measure from hospice care only to now include palliative care as well.  Eliciting and honoring treatment preferences are foundational concepts for healthcare in any setting where communication is feasible.
</t>
  </si>
  <si>
    <t>W	e enthusiastically support this measure and underscore its importance; recognizing and addressing the spiritual aspects of advanced illness is a basic tenet of C-TAC’s principles and is strongly supported by individuals engaged with the NQF Advanced Illness Care Action Team.  Indeed, this should be a foundational principle for healthcare in all settings and patient populations.</t>
  </si>
  <si>
    <t xml:space="preserve">We support this but strongly agree with the minority view that the denominator is too narrow in focusing just on those with advanced cancer who survive at least 30 days post diagnosis; there are both those with less advanced cancer and those who die within a month of diagnosis who experience severe pain and they, too, would benefit from this outpatient screening.  More broadly, this is one of the palliative care measures that is specific to just one serious illness or setting and we encourage measure developers to work on similar measures that can be used for those with any advanced illness in any setting as well. </t>
  </si>
  <si>
    <t xml:space="preserve">We strongly support this group of measures, which assess the key aspects of patient and family experience of hospice care.  The overarching goal of hospice care is to reduce the personal and family burden associated with death and dying and failure to measure these aspects could not be justified.  We would also encourage the development of similar measures for use in other clinical settings. 
</t>
  </si>
  <si>
    <t xml:space="preserve">TCC supports this measure; however, we have concerns that the inclusion of patients who live less than 7 days can have a negative impact. We recommend that the measure be modified so that the scores for patients with lengths of stay of less than 7 days can be calculated separately from those of patients who are on service longer. In addition, the measure should allow for hospices to report that they were unable to assess a measure due to the patient’s condition such as for those who are imminently dying.
</t>
  </si>
  <si>
    <t xml:space="preserve">The Patient Quality of Life Coalition is very concerned that NQF measure #0209 was not recommended by the committee.  Many Americans would consider controlling patient pain to a comfortable level a main tenet of hospice care.  Managing pain is also a fundamental function of palliative care. NQF-endorsed measures that address this important topic are desperately needed.
	The “Comfortable Dying” measure fills a much needed gap in measuring the care of patients during the last stages of their life. It fills a gap that is cited specifically on page 13 of the draft report that addresses the lack of outcome measures that assess symptom management.  Appendix A lists two other measures that are related or “potentially competing with” measure #0209: #1634: Pain Screening; and #1637: Pain Assessment.  It must be noted that these other measures are process measures, whereas measure #0209 is an outcome measure.  
	Measure 0209 is already in use, and fills an important gap in NQF’s palliative and end-of-life care portfolio.  Furthermore, the measure stewards have a great deal of data on the measure’s use and its acceptability. While we recognize the committee’s concerns regarding risk adjustment, we do not believe these concerns warrant the committee’s decision to not recommend the measure.  We strongly encourage the committee to reconsider their vote, and to recommend the measure.
</t>
  </si>
  <si>
    <t xml:space="preserve"> On behalf of Allina Health’s LifeCourse program, we appreciate the opportunity to provide comments on the June 20, 2016 draft report of the National Quality Forum’s Palliative and End-of-Life Care 2015-2016 project. 
	We strongly agree with the Standing Committee’s recommendation to endorse NQF #s 1641 and 1647, which respectively capture a patient’s treatment preferences, and document a patient’s beliefs and values
</t>
  </si>
  <si>
    <t>Draft Response</t>
  </si>
  <si>
    <t>Gaps</t>
  </si>
  <si>
    <t xml:space="preserve">	ADVault believes that people live better lives and, if in a health crisis, can receive better care when they have confidence they can be involved in the creation and implementation of their medical treatment plans and decisions.  To do so, they must be able to communicate and express their goals, preferences and priorities for care in a meaningful and actionable way so providers can consider those thoughts.  At some point in life, everyone will lose his or her ability to communicate effectively and understand what is being asked of him or her.  Healthcare agents should have the confidence to know those value statements, as well, in order to fulfill their role as surrogate decision-makers.  Non-surrogate family members are comforted with third-party decision-making if they have proof the patient’s voice is being heard, clearly understood, and to the extent possible, honored.  
Therefore, ADVault strongly recommends providers (1) search for a person’s digital emergency, critical and advance care plan (ECACP) upon admission and each time the patient is transitioned to a new site of care, (2) review the ECACP in various stages of a person’s admission (outpatient or inpatient) and/or illness to ensure respect for the person’s goals, preferences and priorities for care, (3) link the digital ECACP to the EHR and/or patient portal in order to ease access and address security, privacy and patient consent concerns, (4) track and make available the number of ECACPs found, opened and re-visited, and the impact they have on the care of the patient, as well as patient, family and caregiver satisfaction, such data to be reported in a manner such that: (a) consumers can make better choices about hospitals and doctors; (b) doctors improve the satisfaction and quality of their work; and (c) hospital administrators gauge performance and align caregiving goals with actual outcomes. Finally, if no ECACP can be found via standards-based healthcare IT transport mechanisms, the hospital/provider should engage the patient to create one whenever possible.
</t>
  </si>
  <si>
    <r>
      <rPr>
        <b/>
        <sz val="10"/>
        <color indexed="8"/>
        <rFont val="Calibri"/>
        <family val="2"/>
      </rPr>
      <t>Committee Response</t>
    </r>
    <r>
      <rPr>
        <sz val="10"/>
        <color indexed="8"/>
        <rFont val="Calibri"/>
        <family val="2"/>
      </rPr>
      <t>:  Thank you for your comment.  For the August 3, 2016 post-comment call, the Committee encouraged the developer to provide data demonstrating that risk-adjustment is not needed or to provide a plan for future risk-adjustment.  The developer has complied with this request.  The Committee will discuss the results during the post-comment call and may decide to re-vote on the measure.</t>
    </r>
  </si>
  <si>
    <r>
      <rPr>
        <b/>
        <sz val="10"/>
        <color indexed="8"/>
        <rFont val="Calibri"/>
        <family val="2"/>
      </rPr>
      <t>Committee Response</t>
    </r>
    <r>
      <rPr>
        <sz val="10"/>
        <color indexed="8"/>
        <rFont val="Calibri"/>
        <family val="2"/>
      </rPr>
      <t>:  Thank you for your comment.  The Committee will re-vote on the reliability subcriterion for the "</t>
    </r>
    <r>
      <rPr>
        <i/>
        <sz val="10"/>
        <color indexed="8"/>
        <rFont val="Calibri"/>
        <family val="2"/>
      </rPr>
      <t>Treating Family Member with Respec</t>
    </r>
    <r>
      <rPr>
        <sz val="10"/>
        <color indexed="8"/>
        <rFont val="Calibri"/>
        <family val="2"/>
      </rPr>
      <t>t" PRO-PM on the August 3, 2016 post-comment call.</t>
    </r>
  </si>
  <si>
    <r>
      <rPr>
        <b/>
        <sz val="10"/>
        <color indexed="8"/>
        <rFont val="Calibri"/>
        <family val="2"/>
      </rPr>
      <t>Committee Response</t>
    </r>
    <r>
      <rPr>
        <sz val="10"/>
        <color indexed="8"/>
        <rFont val="Calibri"/>
        <family val="2"/>
      </rPr>
      <t>:  Thank you for your comment.  The Committee will re-vote on the Opportunity for Improvement subcriterion during the August 3, 2016 post-comment call.</t>
    </r>
  </si>
  <si>
    <t>Done?</t>
  </si>
  <si>
    <t>Y</t>
  </si>
  <si>
    <r>
      <rPr>
        <b/>
        <sz val="10"/>
        <color indexed="8"/>
        <rFont val="Calibri"/>
        <family val="2"/>
      </rPr>
      <t>Committee Response</t>
    </r>
    <r>
      <rPr>
        <sz val="10"/>
        <color indexed="8"/>
        <rFont val="Calibri"/>
        <family val="2"/>
      </rPr>
      <t>:  Thank you for your comment.  Because the developer has reqeusted a reconsideration of the measure, the Committee will discuss and potentially re-vote on the measure during the August 3, 2016 post-comment call.</t>
    </r>
  </si>
  <si>
    <r>
      <rPr>
        <b/>
        <sz val="10"/>
        <color indexed="8"/>
        <rFont val="Calibri"/>
        <family val="2"/>
      </rPr>
      <t>NQF Response</t>
    </r>
    <r>
      <rPr>
        <sz val="10"/>
        <color indexed="8"/>
        <rFont val="Calibri"/>
        <family val="2"/>
      </rPr>
      <t xml:space="preserve">: NQF has reviewed your comment and appreciates your input. Your comment was forwarded to the Standing Committee and measure developers for consideration during the workgroup calls and the May 10-11, 2016 In-Person Measure Evaluation meeting. The transcripts from these meetings can be found on the Palliative and End-of-Life Care Project Page on our website. </t>
    </r>
  </si>
  <si>
    <t>n/a</t>
  </si>
  <si>
    <r>
      <rPr>
        <b/>
        <sz val="10"/>
        <color indexed="8"/>
        <rFont val="Calibri"/>
        <family val="2"/>
      </rPr>
      <t>Committee response</t>
    </r>
    <r>
      <rPr>
        <sz val="10"/>
        <color indexed="8"/>
        <rFont val="Calibri"/>
        <family val="2"/>
      </rPr>
      <t xml:space="preserve">:  Thank you for your comment.  Also, please see the specific responses to comment 6119.
</t>
    </r>
  </si>
  <si>
    <r>
      <rPr>
        <b/>
        <sz val="10"/>
        <color indexed="8"/>
        <rFont val="Calibri"/>
        <family val="2"/>
      </rPr>
      <t>Committee response</t>
    </r>
    <r>
      <rPr>
        <sz val="10"/>
        <color indexed="8"/>
        <rFont val="Calibri"/>
        <family val="2"/>
      </rPr>
      <t xml:space="preserve">:  Thank you for your comment.  </t>
    </r>
  </si>
  <si>
    <t>Patient choice</t>
  </si>
  <si>
    <t>Patient choice; gaps</t>
  </si>
  <si>
    <r>
      <rPr>
        <b/>
        <sz val="10"/>
        <color indexed="8"/>
        <rFont val="Calibri"/>
        <family val="2"/>
      </rPr>
      <t>Committee Response</t>
    </r>
    <r>
      <rPr>
        <sz val="10"/>
        <color indexed="8"/>
        <rFont val="Calibri"/>
        <family val="2"/>
      </rPr>
      <t>:  Thank you for your comment.</t>
    </r>
  </si>
  <si>
    <t>dev</t>
  </si>
  <si>
    <r>
      <rPr>
        <b/>
        <sz val="10"/>
        <color indexed="8"/>
        <rFont val="Calibri"/>
        <family val="2"/>
      </rPr>
      <t>Committee Response</t>
    </r>
    <r>
      <rPr>
        <sz val="10"/>
        <color indexed="8"/>
        <rFont val="Calibri"/>
        <family val="2"/>
      </rPr>
      <t>:  Thank you for your comment.  The Committee agrees with your suggestions for future measure development and the report will be updated accordingly.</t>
    </r>
  </si>
  <si>
    <t>Dev</t>
  </si>
  <si>
    <r>
      <rPr>
        <b/>
        <sz val="10"/>
        <color indexed="8"/>
        <rFont val="Calibri"/>
        <family val="2"/>
      </rPr>
      <t>Committee Response</t>
    </r>
    <r>
      <rPr>
        <sz val="10"/>
        <color indexed="8"/>
        <rFont val="Calibri"/>
        <family val="2"/>
      </rPr>
      <t>:  Thank you for your comment.  The Committee agrees with your suggestions for future measure development and the report will be updated accordingly.  Also, please see the Committee's response to comment ID #6108.</t>
    </r>
  </si>
  <si>
    <r>
      <rPr>
        <b/>
        <sz val="10"/>
        <rFont val="Calibri"/>
        <family val="2"/>
      </rPr>
      <t>Committee Response</t>
    </r>
    <r>
      <rPr>
        <sz val="10"/>
        <rFont val="Calibri"/>
        <family val="2"/>
      </rPr>
      <t>:  Please see response to comment ID #6133.</t>
    </r>
  </si>
  <si>
    <r>
      <rPr>
        <b/>
        <sz val="10"/>
        <color indexed="8"/>
        <rFont val="Calibri"/>
        <family val="2"/>
      </rPr>
      <t>Committee Response</t>
    </r>
    <r>
      <rPr>
        <sz val="10"/>
        <color indexed="8"/>
        <rFont val="Calibri"/>
        <family val="2"/>
      </rPr>
      <t xml:space="preserve">:  Thank you for your comment.  The Committee agrees with your suggestions for future measure development and the report will be updated accordingly.
</t>
    </r>
    <r>
      <rPr>
        <b/>
        <sz val="10"/>
        <rFont val="Calibri"/>
        <family val="2"/>
      </rPr>
      <t>NQF Response</t>
    </r>
    <r>
      <rPr>
        <sz val="10"/>
        <rFont val="Calibri"/>
        <family val="2"/>
      </rPr>
      <t xml:space="preserve">:  We agree with the importance of including the patient voice on our Standing Committees.  We are extremely pleased to have two patients serve on our Palliative and End-of-Life Care Standing Committee, particularly as many of our Committees currently include only one patient.  While we endeavor to  publicize our Call for Nominations widely, we realize that additional outreach may needed to reach a broader base of patients who would be willing to serve.  We have begun such efforts but would be open to additional ideas and opportunities for recruiting patients to help us in our work.  </t>
    </r>
    <r>
      <rPr>
        <b/>
        <sz val="10"/>
        <rFont val="Calibri"/>
        <family val="2"/>
      </rPr>
      <t xml:space="preserve"> </t>
    </r>
  </si>
  <si>
    <t>Support</t>
  </si>
  <si>
    <r>
      <rPr>
        <b/>
        <sz val="10"/>
        <color indexed="8"/>
        <rFont val="Calibri"/>
        <family val="2"/>
      </rPr>
      <t>Committee Response</t>
    </r>
    <r>
      <rPr>
        <sz val="10"/>
        <color indexed="8"/>
        <rFont val="Calibri"/>
        <family val="2"/>
      </rPr>
      <t xml:space="preserve">:  Thank you for your comment.  </t>
    </r>
  </si>
  <si>
    <r>
      <rPr>
        <b/>
        <sz val="10"/>
        <color indexed="8"/>
        <rFont val="Calibri"/>
        <family val="2"/>
      </rPr>
      <t>Committee response</t>
    </r>
    <r>
      <rPr>
        <sz val="10"/>
        <color indexed="8"/>
        <rFont val="Calibri"/>
        <family val="2"/>
      </rPr>
      <t xml:space="preserve">:  Per change in patient care preferences over time:  The Committee agrees that patients should be given ample opportunity to modify their care and treatment preferences over time.
Per suggestions for future measure development:  The Committee agrees with your suggestions for future measure development and the report will be updated accordingly.
</t>
    </r>
    <r>
      <rPr>
        <b/>
        <sz val="10"/>
        <color indexed="8"/>
        <rFont val="Calibri"/>
        <family val="2"/>
      </rPr>
      <t>NQF response</t>
    </r>
    <r>
      <rPr>
        <sz val="10"/>
        <color indexed="8"/>
        <rFont val="Calibri"/>
        <family val="2"/>
      </rPr>
      <t>:  We encourage you to consider submission of your experience of care measures for potential endorsement.</t>
    </r>
  </si>
  <si>
    <t>Submitted by Kathy Kastner</t>
  </si>
  <si>
    <r>
      <rPr>
        <b/>
        <sz val="10"/>
        <color indexed="8"/>
        <rFont val="Calibri"/>
        <family val="2"/>
      </rPr>
      <t>NQF response</t>
    </r>
    <r>
      <rPr>
        <sz val="10"/>
        <color indexed="8"/>
        <rFont val="Calibri"/>
        <family val="2"/>
      </rPr>
      <t>:  The Committee was concerned about the lack of risk-adjustment for the measure and stated that appropriateness of ED admission may vary by factors that include patient and family characteristics, geographic region, urban versus rural environment, and availability of homecare resources.  In particular, Committee members highlighted a potential unintended consequence of limiting access to care for patients in rural areas, where admission to the ED may be the only care option during an urgent situation.  Citing concerns related to the lack of risk-adjustment, the Committee agreed that the measure did not meet the validity subcriterion as currently constructed, and instead opted to defer their endorsement decision, pending additional analysis regarding risk-adjustment.  Although initially agreeing with this stipulation, in subsequent communication with NQF, the developers withdrew this measure from consideration, stating that they would not be able to explore risk-adjustment of the measure at this time.  Endorsement will be removed from this measure.</t>
    </r>
  </si>
  <si>
    <t xml:space="preserve">With the trend to bring palliative care to populations other than cancer patients, I hoped that this report would be more inclusive.
	Thanks for the opportunity to comment.
	While I appreciate involvement by your two patients being healthcare professionals  - and both with cancer - their insights and feedback would be and should be complemented and augmented by patients with other conditions. This will make the impact and utility of the report more widely valuable.
	I humbly submit that the palliative approach and components of care should and could include legacy support – eg. evidence-based Dignity Therapy  http://dignityincare.ca/en/dignity-research.html
	Creativity, too, can and should be considered as a non-medical support, whether art, or music - both of which are backed by evidence-based research
	http://pmj.sagepub.com/content/early/2016/03/04/0269216316635387.abstract
	Kathy Kastner member of the public, BestEndings.com
</t>
  </si>
  <si>
    <t xml:space="preserve">	The Carolinas Center for Hospice and End of Life Care (TCC) is the only association in North and South Carolina exclusively focused on  "hospice and palliaive care".  We represent nearly 80 hospice and 30 palliative care providers, who provide care to more than 80, 000 patients in a variety of settings each year.   TCC appreciates the opportunity to provide these comments on behalf of our provider members.   
	We commend and support the work of the NQF and the diverse group of assmebled stakeholderswho have evaluated these measures extensively to promote and measure quality care  throughout the continuum of advanced illness delivery.
	TCC encourages the NQF to develop and implement the following:
	1. Meausres that are inclusive of additional diagnoses other than cancer, i.e.  end stage heart  disease, pulmonary diseases, stroke, dementia that account for 63% of the hospice related deaths. (NHPCO FActs and Figures:  Hospice Care in America 2015).
	2. Measures that track palliative care and/or hospice referrals of patients living with endstage heart disease with an ejection fraction of less than 30%.  Current literature suggests that physicians treating patients with endstage heart disease often do not refer their patients for palliative care or hospice.
	3. Measures that track the number on non-cancer related deaths of patients  that occur of patients who receive hospice care less than 30 days.The current adopted measures focus on cancer related deaths of those who have either had chemo therapy during their last 14 days of life or die less than 3 days after being admitted to hospice.  Hospice care should not be limited to the last 14 days of a patient's life. The  quality delivery of hospice care is not realized at its fullest by patients and caregivers during this time frame, nor does this practice encourage clinicians to begin these discussions realted to care treament goals in a timely manner.
	4. Additional measures related to the social determinants of care that impact  care deliverly, especially the documentation of advanced care planning directives at the end of life (i.e. socioeconomic, educational, spiritual and or cultural factors, etc.)   
	5. TCC supports the recommendation to address the gaps in measuring beareavement care and it's impact on caregivers and family members after the death of their loved ones.  TCC urges NQF to get feedback on the developement of these measures from the experts who provide this care on a daily basis, namely hospice providers from across the United States.  NHPCO can provide this input from its members as well.  No other palliative care program has a "regulated mandate" to provide beareavement care other than hospice.
</t>
  </si>
  <si>
    <t xml:space="preserve">	Submitted by Amy Melnick, Executive Director, National Coalition for Hospice and Palliative Care, amym@nationalcoalitionhpc.org, 202.306.3590
	On behalf of the hospice and palliative care provider community, the Coalition thanks NQF for convening the Palliative and End-of-Life Care Standing Committee to evaluate new palliative and end of life measures and to review existing measures. The Coalition appreciates the work of the Committee in considering this portfolio of measures, approving the majority of them, and also identifying the critical gaps that still exist in this portfolio. 
	The Coalition is composed of the eight leading national hospice and palliative care organizations dedicated to advancing care of patients and families living with serious illness, as well as those facing the end of life. Our combined membership represents a cross-cutting interdisciplinary team of physicians, nurses, social workers and chaplains working in a variety of settings (inpatient hospital, outpatient care, hospice, nursing homes and individual patient homes). 
	The Members of the Coalition include the American Academy of Hospice and Palliative Medicine,, Association of Professional Chaplains, Center to Advance Palliative Care, Health Care Chaplaincy Network, Hospice and Palliative Nurses Association, National Hospice and Palliative Care Organization, National Palliative Care Research Center and the Social Work Hospice and Palliative Care Network.   
	The Coalition thanks the Committee for its thoughtful work in reviewing the portfolio of measures under consideration, and noting where the gaps remain. In particular, we appreciate the acknowledgement that these measures are largely limited to cancer and/or hospice settings. As the Committee continues its work, the Coalition would like to highlight a few additional gaps and concerns:
		The need for additional evidence-based process and structure measures that specifically address the broad category of palliative care for patients at any age, without being disease-specific;
		The need for measures that employ a broader denominator for end-of-life care that go beyond hospice to capture care delivered to patients who die in hospitals, skilled nursing facilities, and homes. The majority of people who die in the United States are not under hospice care;
		The need for new pathways for measure development, testing, and endorsement, as reflected by the paucity of new measures submitted for this endorsement cycle; and
		The need for a common denominator that comprehensively captures acutely ill patients and older adults with life-limiting diseases, i.e., the patient population appropriate for palliative care. No measure currently used under federal quality reporting programs, or recommended for future years, focuses on this population exclusively.
	We look forward in the future to partnering with NQF leadership, staff and CMS to help fill the gaps we have collectively identified.
</t>
  </si>
  <si>
    <t xml:space="preserve">#1626: Patients admitted to the ICU who have care preferences documented 
	The National Coalition for Hospice and Palliative Care recommends that NQF and the Standing Committee work with the measure developer to obtain additional information and clarification regarding the measure specifications and then reconsider this measure for approval. There seems to be some confusion regarding this measure and the Coalition encourages the measure developer, NQF and the Committee to work to dispel any confusion regarding the timing of this measure and the appropriate evidence of documentation. The Coalition supports evidence-based measures that are patient and family centered and related to critical discussions regarding goals of care and documentation of these goals. However, the Coalition encourages NQF to explore the feasibility of measuring the quality of these advance care planning conversations. Evaluation of advance care planning is critical to person and family centered care but should not stop at documentation alone.
</t>
  </si>
  <si>
    <t xml:space="preserve">We are writing collectively as members of the Patient Quality of Life Coalition, a group of over 40 organizations dedicated to advancing the interests of patients and families facing serious illness, with the overarching goal of providing patients greater access to palliative care services. Members represent patients, health professionals, and health care systems.  Our collective goal is to increase patient access to high-quality palliative care services.  We recognize that quality measurement is rightfully gaining attention and increasing importance in our nation’s current healthcare system.  
	We believe, and evidence has shown, that delivering palliative care increases the quality of care.  Unfortunately, there are still few evidence-based quality measures in use for palliative care.  We applaud the Department of Health and Human Services and the National Quality Forum (NQF) for recognizing the current gap of approved measures in this space, and forming the Palliative and End-of-Life Care 2015-2016 Project.  We are very supportive of the work done by the committee represented in this draft report.  We encourage the committee to focus on endorsing patient-reported outcomes measures and patient experience measures.  
	We also strongly encourage the committee to focus on developing and recommending measures that address the gaps in NQF’s portfolio identified on pages 12-13 of the draft report.  We are concerned that the committee failed to recommend measure 0209, Comfortable Dying: Pain Brought to a Comfortable Level within 48 hours of Initial Assessment.  This measure at least partially fills the gap identified on page 13, as it is an outcome measure that assesses symptom management.  Pain is one of the most feared, common and fundamentally troubling symptoms of serious illness, and we must have measures addressing its management.  We recognize the concerns expressed in the document about the lack of risk adjustment for this measure; however, we believe that a commitment to consider risk adjustment in future work should be sufficient to move the measure forward.  We encourage the committee to reevaluate its current recommendation for this measure. 
</t>
  </si>
  <si>
    <t>Compassion &amp; Choices, the oldest and largest organization dedicated to improving care for the end of life, is encouraged by the thoughtful and open deliberations of the Palliative and End-of-Life Care 2015-2016 Standing Committee. Our 450,000 supporters want to see care at the end of life to be centered around them, honoring their wishes and values. We applaud the measurements that advance this goal such as:
	Measure 1647: Beliefs and Values 
	Measure 2651: CAHPS® Hospice Survey 
	Many people do not fully realize all of their palliative options throughout an advanced illness until it is too late. Establishing these measures to extend beyond hospice care into other disciplines can play an important role in allowing people to access the benefits of hospice and palliative care. It is paramount that the care setting for many measurements is extended to general practitioners, such as 1641, 1647 and 2651. 
	For example:
	Measure 1641: Hospice and Palliative Care – Treatment Preferences.  	Compassion &amp; Choices concurs that it is valuable to incorporate patient treatment preferences and choices. We view patient empowerment is essential to informed patient consent prior to initiation of treatments and diagnostic procedures during an advanced. Empowering the person is critical to sparing them from receiving unwanted medical treatment.  	Measure 1641 is apparently not commonly used in acute palliative care settings (though it is in several CMS demonstrations), so its broader use in such locations would be an important step forward.
	Measure 0326: Advance Care Plan. Compassion &amp; Choices urges NQF to adopt measure 0326 for use in primary care settings. This measure offers some strengths not addressed by measure 16.4  	Committee members noted that a strength of measure 0326 is its use in primary care. With the emerging responsibilities and incentives of the MACRA legislation, measure 0326 would appear to be valuable due to its flexibility for use in ambulatory care practice. The MACRA NPRM lists measure 0326 as a “high priority” measure, both for MIPS Reporting in 2017, and as a “cross-cutting measure” that can be submitted electronically.
	We appreciate that the Committee understands that more comprehensive measures are needed to improve care at the end of life, such as:
--			Measures that put the patient at the center of decision-making
--			Measures that jump start discussion of patient goals, values and preferences long before an advanced illness sets in and are regularly updated
--			Measurements to determine if the care a person outlined in their advanced planning documents and conversations with their healthcare providers matches the treatment they actually received.
	Yours,
	Compassion &amp; Chices</t>
  </si>
  <si>
    <r>
      <rPr>
        <b/>
        <sz val="10"/>
        <rFont val="Calibri"/>
        <family val="2"/>
      </rPr>
      <t>Part 1 of 3</t>
    </r>
    <r>
      <rPr>
        <sz val="10"/>
        <rFont val="Calibri"/>
        <family val="2"/>
      </rPr>
      <t xml:space="preserve">
	On behalf of Allina Health’s LifeCourse program, we appreciate the opportunity to provide comments on the June 20, 2016 draft report of the National Quality Forum’s Palliative and End-of-Life Care 2015-2016 project. We commend the work of the Standing Committee in producing the draft report.
LifeCourse is a late-life care coordination program developed by Allina to provide ‘whole person’ care and support to patients living with advanced illness. Patients enrolled in LifeCourse receive monthly visits from a trained lay healthcare worker who helps them identify and seek care that aligns with their goals and preferences. Initial data from LifeCourse have shown success in improving patient experience and lowering hospital admissions.
	Our comments focus on specific quality measures considered for endorsement in the draft report (on which we comment separately), touch upon the gaps identified by the Standing Committee in NQF’s current Palliative and End-of-Life Care portfolio, and close with general observations on how we believe the portfolio must evolve to more accurately reflect greater patient engagement in palliative and end-of-life care, and closer coordination among providers. Comments on these latter two subjects will be submitted separately.</t>
    </r>
  </si>
  <si>
    <r>
      <rPr>
        <b/>
        <sz val="10"/>
        <rFont val="Calibri"/>
        <family val="2"/>
      </rPr>
      <t>Part 2 of 3</t>
    </r>
    <r>
      <rPr>
        <sz val="10"/>
        <rFont val="Calibri"/>
        <family val="2"/>
      </rPr>
      <t xml:space="preserve">
	In the draft report, the Standing Committee was prudent in identifying perceived gaps in the current NQF Palliative and End-of-Life Care portfolio of measures. We strongly agree with the observation that measures need to be identified that are specific to diseases other than cancer. LifeCourse patients typically are experiencing the advanced stages of cancer, heart failure, chronic obstructive pulmonary disease or dementia. We also agree that future measures should be developed that are specific to caregivers, and capture the shared decision-making process between the patient, their family and the care team. 
</t>
    </r>
  </si>
  <si>
    <r>
      <rPr>
        <b/>
        <sz val="10"/>
        <rFont val="Calibri"/>
        <family val="2"/>
      </rPr>
      <t>Part 3 of 3</t>
    </r>
    <r>
      <rPr>
        <sz val="10"/>
        <rFont val="Calibri"/>
        <family val="2"/>
      </rPr>
      <t xml:space="preserve">
Looking to the future of the Palliative and End-of-Life Care quality measure portfolio, we can share three general observations about how the portfolio should evolve based on our experience designing, researching, and tracking performance for LifeCourse. First, it has been our experience that a patient’s care preferences can change over time as their illness progresses. Many Allina patients identified for participation in LifeCourse initially choose to explore all possible avenues of treatment. As their illness progresses and options for a cure diminish, they begin to embrace palliative options, or forego treatment alternatives altogether. Thus the frequency that a patient is afforded the opportunity to modify their care preferences is a vital component for tracking a patient’s experience in late life.  
	Second, the future portfolio should contain measures which are longitudinal across sites of care. Many current palliative and end-of-life measures are limited to tracking interventions that occur only in a hospital, skilled nursing facility or hospice. This does not accurately reflect the way care is delivered to patients in their final days. As part of Allina Health, LifeCourse patients could receive care at in one of our hospitals, a primary or specialty care clinic, at home or through our hospice. Given this, we have developed our own patient and family experience survey that is site neutral, rather than utilize a site-limited patient survey such as the CAHPS Hospice Survey.
	Finally, while we agree with the Standing Committee’s observation that more disease-specific measures other than cancer need to be developed, we also believe disease-neutral measures can also play a role, particularly in capturing the appropriate use of services. For example, NQF #s 213 and 216 could theoretically be modified to include late-life patients suffering from other conditions in addition to cancer who are admitted to the ICU in the last 30 days of life, or who are admitted to a hospice for less than 3 days prior to death. Both these measures also have the virtue of being longitudinal in terms of the site of care (i.e. hospital, clinic, hospice) and track outcome rather than process. 
</t>
    </r>
  </si>
  <si>
    <t>C-TAC very much supports the focus on quality in care for those with advanced illness and in the use of validated measures to both insure such care and to provide payment incentives for value, versus volume. However, we recognize that the measures in the draft report are not enough to appropriately cover the range of care for those with advanced illness, including palliative and end-of-life care, advance care planning, and hospice. There is also a lack of measures determining whether care provided is aligned with an individual’s goals, values, and wishes—the foundation of person-centered care. We recognize that the current National Quality Forum (NQF) process, which typically takes 7-9 years to yield validated measures for the Centers for Medicare and Medicaid Services (CMS) use, is unfortunately too slow, for instance, to provide measures needed for the 2019 Medicare and CHIP Reauthorization Act (MACRA) implementation. For that reason, in our comments to CMS about the MACRA rule, we urged CMS and the Assistant Secretary for Planning and Evaluation (ASPE) to invest in accelerating the development of more appropriate quality measures for this population as soon as possible. We recognize this will require funding for both measure development and maintenance, as the palliative care, hospice, and geriatric fields lack the resources to fund this themselves. Those measures should be patient-reported and relevant to people living with advanced illness.</t>
  </si>
  <si>
    <t>Sort order</t>
  </si>
  <si>
    <t>A-1</t>
  </si>
  <si>
    <t>A-3</t>
  </si>
  <si>
    <t>A-4</t>
  </si>
  <si>
    <t>A-5</t>
  </si>
  <si>
    <t>A-6</t>
  </si>
  <si>
    <t>A-7</t>
  </si>
  <si>
    <t>B-1</t>
  </si>
  <si>
    <t>B-2</t>
  </si>
  <si>
    <t>B-3</t>
  </si>
  <si>
    <t>B-4</t>
  </si>
  <si>
    <t>C-1</t>
  </si>
  <si>
    <t>C-2</t>
  </si>
  <si>
    <t>C-3</t>
  </si>
  <si>
    <t>D-1</t>
  </si>
  <si>
    <t>D-2</t>
  </si>
  <si>
    <t>D-3</t>
  </si>
  <si>
    <t>D-4</t>
  </si>
  <si>
    <t>D-5</t>
  </si>
  <si>
    <t>E-1</t>
  </si>
  <si>
    <t>E-2</t>
  </si>
  <si>
    <t>E-3</t>
  </si>
  <si>
    <t>E-4</t>
  </si>
  <si>
    <t>E-5</t>
  </si>
  <si>
    <t>F-1</t>
  </si>
  <si>
    <t>F-2</t>
  </si>
  <si>
    <t>Z</t>
  </si>
  <si>
    <t>G-10</t>
  </si>
  <si>
    <t>G-01</t>
  </si>
  <si>
    <t>G-02</t>
  </si>
  <si>
    <t>G-03</t>
  </si>
  <si>
    <t>G-04</t>
  </si>
  <si>
    <t>G-05</t>
  </si>
  <si>
    <t>G-06</t>
  </si>
  <si>
    <t>G-07</t>
  </si>
  <si>
    <t>G-08</t>
  </si>
  <si>
    <t>G-09</t>
  </si>
  <si>
    <t>G-11</t>
  </si>
  <si>
    <t>G-12</t>
  </si>
  <si>
    <t>G-13</t>
  </si>
  <si>
    <t>G-14</t>
  </si>
  <si>
    <t>S</t>
  </si>
  <si>
    <r>
      <rPr>
        <b/>
        <sz val="10"/>
        <color indexed="8"/>
        <rFont val="Calibri"/>
        <family val="2"/>
      </rPr>
      <t>Committee Response</t>
    </r>
    <r>
      <rPr>
        <sz val="10"/>
        <color indexed="8"/>
        <rFont val="Calibri"/>
        <family val="2"/>
      </rPr>
      <t xml:space="preserve">:  Thank you for your comment.  The Committee agrees that patients and their families should be encouraged and  assisted in making informed decisions regarding their end-of-life care  and that pallaitve and end-of-life care measures and related measurement programs should take patient choice into account.  </t>
    </r>
  </si>
  <si>
    <t>0209</t>
  </si>
  <si>
    <t>0211</t>
  </si>
  <si>
    <t>2651</t>
  </si>
  <si>
    <t>1639</t>
  </si>
  <si>
    <t>1626</t>
  </si>
  <si>
    <t>Submitted by Katherine Ast, MSW, LCSW</t>
  </si>
  <si>
    <t xml:space="preserve">Dear Ms. Johnson: 
On behalf of the palliative care community, we thank the National Quality Forum for convening its Palliative and End-of-Life Care 2015-2016 Project and for the opportunity to provide preliminary feedback on the palliative and end-of-life care measures that will soon be evaluated by the project’s Standing Committee. 
The American Academy of Hospice and Palliative Medicine (AAHPM) is the professional organization for physicians specializing in hospice and palliative medicine, and our membership also includes nurses and other health and spiritual care providers committed to improving quality of life for seriously ill patients and their families. We support the pursuit of interdisciplinary, team-based palliative care and its emphasis on care coordination, pain and symptom management, shared decision making, and patient-centered goal-setting. The provision of palliative care has been shown to improve patient experience and satisfaction,i reduce caregiver burden,ii and increase survivaliii; it has also been shown to reduce needless hospital admissions and readmissions through effective care coordination and symptom managementiv; and through these gains in quality, it reduces costs.v 
While we do not, at this time, view any of the measures under consideration as particularly controversial, their limited scope reflects the critical ongoing gaps related to palliative and end-of-life care measurement and highlights the unique challenges that have contributed to those gaps. For example, the current set of measures under consideration is largely limited to cancer or hospice settings. These measures employ a narrow denominator (e.g., hospice patients rather than dying patients). This is certainly a good start, but measuring only hospice patients in order to improve the quality of end-of-life care is like searching for a lost dollar bill only where the light is good. It will not move the needle to the extent that we need it to. The National Hospice and Palliative Care Organization (NHPCO) reports in its 2011 Facts and Figures that only 42% of those who died in 2010 were enrolled in hospice. How do we measure the quality of end-of-life care for the majority of patients who die in hospitals, skilled nursing facilities, and homes without the benefit of hospice care? These are questions we have not yet been able to answer. The fact that the current set of measures under consideration by the NQF only includes one new measure (i.e., the Hospice CAHPS) also illustrates that the standard default pathways for measure development, testing, and endorsement are not working for the patients, providers and researchers in our field. Patient and family preferences and experience of care are critical elements of quality palliative care, and ongoing funding, data analysis and personnel are required to develop these kinds of measures and keep them endorsed and in use. For example, the current NQF requirement for measure developers to test survey instrument data elements in addition to the measures themselves (double testing) poses a barrier to advancing the field. While the process of submitting the PEACE measures from the University of North Carolina has gone well because of RTI’s support and the national data coming from the Hospice Item Set (HIS), the process that the NQF requires to submit measures is not feasible for the majority of the palliative care field. The absence of a national sample or 100 testing sites should not stand in the way of progress. 
Another challenge our field continues to face is the perpetuation of silos in our healthcare delivery system. Since hospitals are designed to treat acute, potentially-reversible problems, they report post-discharge, patient-rated satisfaction surveys that completely miss the experience of the many patients who die during their stay. Likewise, skilled nursing facilities are viewed as places for rehabilitation, so federal reporting mandates focus only on restoration of function, even though many patients languish and die there. Since hospice is the place for dying, that is where the federal government mandates reporting of end-of-life quality measures, but again, that is not going to improve the quality of dying where most of it happens. 
We have worked together with other organizations and independently to wade through numerous existing quality measures. Throughout these efforts, we have been struck by how difficult it is to design really good measures that capture the quality of palliative and end-of-life care. We are dismayed by the tendency to pursue and require “measures of convenience” in national reporting programs instead of focusing on fewer measures that really matter to patients. We continue to emphasize that more funding is needed for measure development in our field, as well as assistance from organizations like the NQF to shine a spotlight on measure gaps and encourage collaboration from various stakeholders, such as what’s occurring in the NQF’s measure incubator project. We encourage the NQF to help advocate for CMS to use the $75 million allocated by MACRA to invest in activities to fill critical measure gaps in our field and to collaborate with organizations such as ours that can provide appropriate clinical expertise to guide such work. 
In late 2013, AAHPM and the Hospice and Palliative Nurses Association (HPNA) – in consultation with the Center to Advance Palliative Care (CAPC), NHPCO, The Joint Commission, the U.S. Department of Veterans Affairs and numerous other stakeholders – initiated the Measuring What Matters (MWM) project, which set forth to produce a consensus recommendation for a portfolio of performance measures that all hospice and palliative care programs could use for program improvement. The goal of MWM was to sort through all relevant published measures and select a concise set that would matter most for patients with palliative care needs across all settings. The belief is that voluntary adoption of these measures broadly in hospice and palliative care could lay the groundwork for benchmarking and meaningful comparison. We are now sorting through and prioritizing what will constitute Phase 2 of the project, which we hope will include more complex tasks, such as creating e-specifications and patient-reported outcome measures, field-testing altered, expanded and untested measures, and developing a common palliative care denominator. 
Given the value of palliative care and our nation’s rapidly aging population, there is an urgent need to focus attention on the quality and availability of palliative care services – both for acutely ill patients and older adults with life-limiting diseases. AAHPM continues to highlight the need for a common denominator that comprehensively captures the patient population appropriate for palliative care. No measure currently used under federal quality reporting programs, or recommended for future years, focuses on this population exclusively. For example, there are currently no measures in the PQRS program that specifically address the broad category of palliative care for patients of any age, without being disease-specific. This puts palliative care providers (or really any provider who cares for seriously ill patients across settings) in the difficult position of either having to report on measures that are not clinically relevant, or being subject to CMS review and possible negative payment adjustments despite the high quality of care they provide. 
For many years, experts have tried to develop a common denominator that will enable the field to target patients who are most likely to benefit from palliative care. Doing so involves striking the right balance between number and/or type of chronic conditions, extent of functional and cognitive impairments, and overarching quality of life. AAHPM is committed to the goal of transitioning from basic to more meaningful measures that focus on this broader population, important outcomes, care coordination, and patient experience. We have worked with relevant stakeholders to identify a priority list of measures and broader measure concepts that are either not quite ready for accountability purposes or are not necessarily as robust as NQF and CMS request (e.g. process vs. outcomes measures or not grounded in Grade A evidence). However, with some guidance, collaboration, and funded technical assistance, we believe these could evolve into more meaningful and useful measures and help to close the gap in measures that target the palliative care patient population specifically. 
We know that NQF is increasingly emphasizing that measures developed from electronic data sources such as electronic health records (EHRs) and Qualified Clinical Data Registries (QCDRs) draw from a rich set of clinical data and can reduce data collection and reporting burden while supporting more timely performance feedback to physicians and other clinicians than is possible through traditional claims- or paper-based measures. While AAHPM agrees with this observation, our specialty has faced challenges in regards to electronic data collection and measure specifications. 
The Institute of Medicine’s (IOM) 2014 report titled Dying in America, recognized that in order to better understand and improve the care received by those at the end-of-life, we need better information about dying and about those with serious illness—not just about the demographic characteristics and health conditions of those who die, but also about their quality of life as they cope with declining health, the quality of the health care provided to them during this time, and the quality of their death. The ability to better capture this data would serve many other specialties, beyond Hospice and Palliative Medicine, and could drive patient-centered and family-oriented quality care. However, most EHRs still do not capture much of what is needed to measure palliative care quality. Processes and programs to develop standardized data elements and corresponding quality measures in partnership with large electronic medical record vendors (EPIC, Cerner) and other government agencies would spur this development. 
We understand that it is not the responsibility of the NQF to solve these broader policy challenges. However, the NQF does have substantial influence over the type and scope of measures ultimately selected for both public and private payer reporting programs and seems to be playing an increasingly larger role in measure “incubation.” We hope that as it continues down those paths that it keep in mind the critical need to accelerate the development and testing of new palliative care and end-of-life care measures that align with the goals of our organizations. 
We are also working with the National Coalition for Hospice and Palliative Care (NCHPC) and other organizations in our field on issues and challenges related to measure development. Both the Hospice and Palliative Nurses Association (HPNA) and the Center to Advance Palliative Care (CAPC) endorse these comments at this time. 
Thank you again for the opportunity to submit these comments. Please do not hesitate to contact Katherine Ast, AAHPM’s Director of Quality and Research (kast@aahpm.org), if we can provide any additional detail or assistance.
</t>
  </si>
  <si>
    <t xml:space="preserve">Sandy Pogones, American Academny of Family Physicians </t>
  </si>
  <si>
    <t>Mark Dann, Compassion &amp; Choices</t>
  </si>
  <si>
    <r>
      <rPr>
        <b/>
        <sz val="10"/>
        <color rgb="FFFF0000"/>
        <rFont val="Calibri"/>
        <family val="2"/>
      </rPr>
      <t>Developer Response</t>
    </r>
    <r>
      <rPr>
        <sz val="10"/>
        <color indexed="8"/>
        <rFont val="Calibri"/>
        <family val="2"/>
      </rPr>
      <t xml:space="preserve">:  Thank you for your comment on the removal of the 7 day length of stay (LOS) exclusion. Under contract to the Centers for Medicare and Medicaid Services (CMS), the Research Triangle Institute (RTI) performed descriptive analyses on 5 quality measures (QMs) for which the University of North Carolina- Chapel Hill is the Measure Steward to examine the implications of the LOS exclusion on hospices’ denominator size and QM scores. These analyses were conducted on HIS-Admission and –Discharge records for stays in October 1, 2014- September 30, 2015. Analyses encompassed 3,922 hospice organizations and approximately 1,218,786 patient stays.
This analysis showed that applying or removing the LOS exclusion generally had little impact on the distribution of hospices’ QM scores. Since applying or removing the LOS exclusion does not affect scores, this means that separate analyses for patients enrolled less or more than 7 days will not yield additional quality of care information. 
We agree that screening for pain, assessing pain, screening for dyspnea, treating dyspnea, and asking about patient treatment preferences may require somewhat different clinical skills for patients who are imminently dying. For example, a hospice nurse may need to use non-verbal symptom scores or ask a family surrogate about treatment preferences. However, these skills are well within the scope of hospice providers’ practice, and do not preclude meeting quality measures for patients near death. In addition, the original rationale for the 7 day LOS exclusion -- allowing time for hospice providers to complete this care process -- does not appear to be necessary. Analyses show that a large portion of the care processes assessed by these QMs were performed on day 1 of admission to hospice, demonstrating a normative standard of care includes prompt attention to symptom distress. </t>
    </r>
  </si>
  <si>
    <r>
      <rPr>
        <b/>
        <sz val="10"/>
        <color indexed="8"/>
        <rFont val="Calibri"/>
        <family val="2"/>
      </rPr>
      <t>Committee Response</t>
    </r>
    <r>
      <rPr>
        <sz val="10"/>
        <color indexed="8"/>
        <rFont val="Calibri"/>
        <family val="2"/>
      </rPr>
      <t xml:space="preserve">:  Thank you for your comment.  For the August 3, 2016 post-comment call, the Committee encouraged the developer to provide data demonstrating that risk-adjustment is not needed or to provide a plan for future risk-adjustment.  The developer has complied with this request.  The Committee will discuss the results during the post-comment call and may decide to re-vote on the measure.
</t>
    </r>
    <r>
      <rPr>
        <b/>
        <sz val="10"/>
        <color rgb="FFFF0000"/>
        <rFont val="Calibri"/>
        <family val="2"/>
      </rPr>
      <t>Developer response</t>
    </r>
    <r>
      <rPr>
        <sz val="10"/>
        <color rgb="FFFF0000"/>
        <rFont val="Calibri"/>
        <family val="2"/>
      </rPr>
      <t xml:space="preserve">:  </t>
    </r>
    <r>
      <rPr>
        <sz val="10"/>
        <rFont val="Calibri"/>
        <family val="2"/>
      </rPr>
      <t>NHPCO concurs with the comments on the importance of comfort in terms of pain management for individuals at the end of life. We also concur that measure 0209 has value in evaluating the effectiveness of pain management for this population. Patient-reported outcomes measures (PROMs) are a critical component of evaluating the effectiveness of healthcare. PROMs attempt to capture whether treatments and interventions achieved their goals. As a patient reported outcome measure (PROM) #0209 captures and reflects patient goals for pain management. The use of a dichotomous rating, incorporating the patient’s perception of his/her own degree of comfort, provides a means of assessing provider performance of initial pain management. We have conducted additional analysis to address issues raised and have requested reconsideration of the measure.</t>
    </r>
  </si>
  <si>
    <r>
      <rPr>
        <b/>
        <sz val="10"/>
        <rFont val="Calibri"/>
        <family val="2"/>
      </rPr>
      <t>Committee Response</t>
    </r>
    <r>
      <rPr>
        <sz val="10"/>
        <rFont val="Calibri"/>
        <family val="2"/>
      </rPr>
      <t>:  Thank you for your comment.  For the August 3, 2016 post-comment call, the Committee encouraged the developer to provide data demonstrating that risk-adjustment is not needed or to provide a plan for future risk-adjustment.  The developer has complied with this request.  The Committee will discuss the results during the post-comment call and may decide to re-vote on the measure.</t>
    </r>
  </si>
  <si>
    <r>
      <rPr>
        <b/>
        <sz val="10"/>
        <rFont val="Calibri"/>
        <family val="2"/>
      </rPr>
      <t>Committee Response</t>
    </r>
    <r>
      <rPr>
        <sz val="10"/>
        <rFont val="Calibri"/>
        <family val="2"/>
      </rPr>
      <t xml:space="preserve">:  Thank you for your comment.  For the August 3, 2016 post-comment call, the Committee encouraged the developer to provide data demonstrating that risk-adjustment is not needed or to provide a plan for future risk-adjustment.  The developer has complied with this request.  The Committee will discuss the results during the post-comment call and may decide to re-vote on the measure.
</t>
    </r>
    <r>
      <rPr>
        <b/>
        <sz val="10"/>
        <rFont val="Calibri"/>
        <family val="2"/>
      </rPr>
      <t>Developer response</t>
    </r>
    <r>
      <rPr>
        <sz val="10"/>
        <rFont val="Calibri"/>
        <family val="2"/>
      </rPr>
      <t>:  NHPCO concurs with the comments on the importance of comfort in terms of pain management for individuals at the end of life. We also concur that measure 0209 has value in evaluating the effectiveness of pain management for this population. Patient-reported outcomes measures (PROMs) are a critical component of evaluating the effectiveness of healthcare. PROMs attempt to capture whether treatments and interventions achieved their goals. As a patient reported outcome measure (PROM) #0209 captures and reflects patient goals for pain management. The use of a dichotomous rating, incorporating the patient’s perception of his/her own degree of comfort, provides a means of assessing provider performance of initial pain management. We have conducted additional analysis to address issues raised and have requested reconsideration of the measure.</t>
    </r>
  </si>
  <si>
    <r>
      <rPr>
        <b/>
        <sz val="10"/>
        <rFont val="Calibri"/>
        <family val="2"/>
      </rPr>
      <t>NQF response</t>
    </r>
    <r>
      <rPr>
        <sz val="10"/>
        <rFont val="Calibri"/>
        <family val="2"/>
      </rPr>
      <t>:  The Committee was concerned about the lack of risk-adjustment for the measure and stated that appropriateness of ED admission may vary by factors that include patient and family characteristics, geographic region, urban versus rural environment, and availability of homecare resources.  In particular, Committee members highlighted a potential unintended consequence of limiting access to care for patients in rural areas, where admission to the ED may be the only care option during an urgent situation.  Citing concerns related to the lack of risk-adjustment, the Committee agreed that the measure did not meet the validity subcriterion as currently constructed, and instead opted to defer their endorsement decision, pending additional analysis regarding risk-adjustment.  Although initially agreeing with this stipulation, in subsequent communication with NQF, the developers withdrew this measure from consideration, stating that they would not be able to explore risk-adjustment of the measure at this time.  Endorsement will be removed from this measure.</t>
    </r>
  </si>
  <si>
    <r>
      <rPr>
        <b/>
        <sz val="10"/>
        <rFont val="Calibri"/>
        <family val="2"/>
      </rPr>
      <t>Committee Response</t>
    </r>
    <r>
      <rPr>
        <sz val="10"/>
        <rFont val="Calibri"/>
        <family val="2"/>
      </rPr>
      <t>:  Thank you for your comment.  The Committee will re-vote on the reliability subcriterion for the "</t>
    </r>
    <r>
      <rPr>
        <i/>
        <sz val="10"/>
        <rFont val="Calibri"/>
        <family val="2"/>
      </rPr>
      <t>Treating Family Member with Respec</t>
    </r>
    <r>
      <rPr>
        <sz val="10"/>
        <rFont val="Calibri"/>
        <family val="2"/>
      </rPr>
      <t>t" PRO-PM on the August 3, 2016 post-comment call.</t>
    </r>
  </si>
  <si>
    <r>
      <rPr>
        <b/>
        <sz val="10"/>
        <rFont val="Calibri"/>
        <family val="2"/>
      </rPr>
      <t>Committee Response</t>
    </r>
    <r>
      <rPr>
        <sz val="10"/>
        <rFont val="Calibri"/>
        <family val="2"/>
      </rPr>
      <t>:  Thank you for your comment.  The Committee will re-vote on the Opportunity for Improvement subcriterion during the August 3, 2016 post-comment call.</t>
    </r>
  </si>
  <si>
    <r>
      <rPr>
        <b/>
        <sz val="10"/>
        <rFont val="Calibri"/>
        <family val="2"/>
      </rPr>
      <t>Developer Response</t>
    </r>
    <r>
      <rPr>
        <sz val="10"/>
        <rFont val="Calibri"/>
        <family val="2"/>
      </rPr>
      <t xml:space="preserve">:  Thank you for your comment on the removal of the 7 day length of stay (LOS) exclusion. Under contract to the Centers for Medicare and Medicaid Services (CMS), the Research Triangle Institute (RTI) performed descriptive analyses on 5 quality measures (QMs) for which the University of North Carolina- Chapel Hill is the Measure Steward to examine the implications of the LOS exclusion on hospices’ denominator size and QM scores. These analyses were conducted on HIS-Admission and –Discharge records for stays in October 1, 2014- September 30, 2015. Analyses encompassed 3,922 hospice organizations and approximately 1,218,786 patient stays.
This analysis showed that applying or removing the LOS exclusion generally had little impact on the distribution of hospices’ QM scores. Since applying or removing the LOS exclusion does not affect scores, this means that separate analyses for patients enrolled less or more than 7 days will not yield additional quality of care information. 
We agree that screening for pain, assessing pain, screening for dyspnea, treating dyspnea, and asking about patient treatment preferences may require somewhat different clinical skills for patients who are imminently dying. For example, a hospice nurse may need to use non-verbal symptom scores or ask a family surrogate about treatment preferences. However, these skills are well within the scope of hospice providers’ practice, and do not preclude meeting quality measures for patients near death. In addition, the original rationale for the 7 day LOS exclusion -- allowing time for hospice providers to complete this care process -- does not appear to be necessary. Analyses show that a large portion of the care processes assessed by these QMs were performed on day 1 of admission to hospice, demonstrating a normative standard of care includes prompt attention to symptom distress. </t>
    </r>
  </si>
  <si>
    <r>
      <rPr>
        <b/>
        <sz val="10"/>
        <rFont val="Calibri"/>
        <family val="2"/>
      </rPr>
      <t>Committee Response</t>
    </r>
    <r>
      <rPr>
        <sz val="10"/>
        <rFont val="Calibri"/>
        <family val="2"/>
      </rPr>
      <t>:  Thank you for your comment.  Because the developer has reqeusted a reconsideration of the measure, the Committee will discuss and potentially re-vote on the measure during the August 3, 2016 post-comment call.</t>
    </r>
  </si>
  <si>
    <r>
      <rPr>
        <b/>
        <sz val="10"/>
        <rFont val="Calibri"/>
        <family val="2"/>
      </rPr>
      <t>Committee Response</t>
    </r>
    <r>
      <rPr>
        <sz val="10"/>
        <rFont val="Calibri"/>
        <family val="2"/>
      </rPr>
      <t xml:space="preserve">:  Thank you for your comment.  The Committee agrees that patients and their families should be encouraged and  assisted in making informed decisions regarding their end-of-life care  and that pallaitve and end-of-life care measures and related measurement programs should take patient choice into account.  </t>
    </r>
  </si>
  <si>
    <r>
      <rPr>
        <b/>
        <sz val="10"/>
        <rFont val="Calibri"/>
        <family val="2"/>
      </rPr>
      <t>Committee response</t>
    </r>
    <r>
      <rPr>
        <sz val="10"/>
        <rFont val="Calibri"/>
        <family val="2"/>
      </rPr>
      <t xml:space="preserve">:  Per change in patient care preferences over time:  The Committee agrees that patients should be given ample opportunity to modify their care and treatment preferences over time.
Per suggestions for future measure development:  The Committee agrees with your suggestions for future measure development and the report will be updated accordingly.
</t>
    </r>
    <r>
      <rPr>
        <b/>
        <sz val="10"/>
        <rFont val="Calibri"/>
        <family val="2"/>
      </rPr>
      <t>NQF response</t>
    </r>
    <r>
      <rPr>
        <sz val="10"/>
        <rFont val="Calibri"/>
        <family val="2"/>
      </rPr>
      <t>:  We encourage you to consider submission of your experience of care measures for potential endorsement.</t>
    </r>
  </si>
  <si>
    <r>
      <rPr>
        <b/>
        <sz val="10"/>
        <rFont val="Calibri"/>
        <family val="2"/>
      </rPr>
      <t>Committee Response</t>
    </r>
    <r>
      <rPr>
        <sz val="10"/>
        <rFont val="Calibri"/>
        <family val="2"/>
      </rPr>
      <t xml:space="preserve">:  Thank you for your comment.  The Committee agrees with your suggestions for future measure development and the report will be updated accordingly.
</t>
    </r>
    <r>
      <rPr>
        <b/>
        <sz val="10"/>
        <rFont val="Calibri"/>
        <family val="2"/>
      </rPr>
      <t>NQF Response</t>
    </r>
    <r>
      <rPr>
        <sz val="10"/>
        <rFont val="Calibri"/>
        <family val="2"/>
      </rPr>
      <t xml:space="preserve">:  We agree with the importance of including the patient voice on our Standing Committees.  We are extremely pleased to have two patients serve on our Palliative and End-of-Life Care Standing Committee, particularly as many of our Committees currently include only one patient.  While we endeavor to  publicize our Call for Nominations widely, we realize that additional outreach may needed to reach a broader base of patients who would be willing to serve.  We have begun such efforts but would be open to additional ideas and opportunities for recruiting patients to help us in our work.  </t>
    </r>
    <r>
      <rPr>
        <b/>
        <sz val="10"/>
        <rFont val="Calibri"/>
        <family val="2"/>
      </rPr>
      <t xml:space="preserve"> </t>
    </r>
  </si>
  <si>
    <r>
      <rPr>
        <b/>
        <sz val="10"/>
        <rFont val="Calibri"/>
        <family val="2"/>
      </rPr>
      <t>Committee Response</t>
    </r>
    <r>
      <rPr>
        <sz val="10"/>
        <rFont val="Calibri"/>
        <family val="2"/>
      </rPr>
      <t>:  Thank you for your comment.  The Committee agrees with your suggestions for future measure development and the report will be updated accordingly.</t>
    </r>
  </si>
  <si>
    <r>
      <rPr>
        <b/>
        <sz val="10"/>
        <rFont val="Calibri"/>
        <family val="2"/>
      </rPr>
      <t>Committee Response</t>
    </r>
    <r>
      <rPr>
        <sz val="10"/>
        <rFont val="Calibri"/>
        <family val="2"/>
      </rPr>
      <t>:  Thank you for your comment.  The Committee agrees with your suggestions for future measure development and the report will be updated accordingly.  Also, please see the Committee's response to comment ID #6108.</t>
    </r>
  </si>
  <si>
    <r>
      <rPr>
        <b/>
        <sz val="10"/>
        <rFont val="Calibri"/>
        <family val="2"/>
      </rPr>
      <t>Committee response</t>
    </r>
    <r>
      <rPr>
        <sz val="10"/>
        <rFont val="Calibri"/>
        <family val="2"/>
      </rPr>
      <t xml:space="preserve">:  Thank you for your comment.  Also, please see the specific responses to comment 6119.
</t>
    </r>
  </si>
  <si>
    <r>
      <rPr>
        <b/>
        <sz val="10"/>
        <rFont val="Calibri"/>
        <family val="2"/>
      </rPr>
      <t>Committee response</t>
    </r>
    <r>
      <rPr>
        <sz val="10"/>
        <rFont val="Calibri"/>
        <family val="2"/>
      </rPr>
      <t xml:space="preserve">:  Thank you for your comment.  </t>
    </r>
  </si>
  <si>
    <r>
      <rPr>
        <b/>
        <sz val="10"/>
        <rFont val="Calibri"/>
        <family val="2"/>
      </rPr>
      <t>Committee Response</t>
    </r>
    <r>
      <rPr>
        <sz val="10"/>
        <rFont val="Calibri"/>
        <family val="2"/>
      </rPr>
      <t>:  Thank you for your comment.</t>
    </r>
  </si>
  <si>
    <r>
      <rPr>
        <b/>
        <sz val="10"/>
        <rFont val="Calibri"/>
        <family val="2"/>
      </rPr>
      <t>Committee Response</t>
    </r>
    <r>
      <rPr>
        <sz val="10"/>
        <rFont val="Calibri"/>
        <family val="2"/>
      </rPr>
      <t xml:space="preserve">:  Thank you for your comment.  </t>
    </r>
  </si>
  <si>
    <r>
      <rPr>
        <b/>
        <sz val="10"/>
        <rFont val="Calibri"/>
        <family val="2"/>
      </rPr>
      <t>NQF Response</t>
    </r>
    <r>
      <rPr>
        <sz val="10"/>
        <rFont val="Calibri"/>
        <family val="2"/>
      </rPr>
      <t xml:space="preserve">: NQF has reviewed your comment and appreciates your input. Your comment was forwarded to the Standing Committee and measure developers for consideration during the workgroup calls and the May 10-11, 2016 In-Person Measure Evaluation meeting. The transcripts from these meetings can be found on the Palliative and End-of-Life Care Project Page on our website. </t>
    </r>
  </si>
  <si>
    <t xml:space="preserve">Compassion &amp; Choices, the oldest and largest organization dedicated to improving care for the end of life, is encouraged by the thoughtful and open deliberations of the Palliative and End-of-Life Care 2015-2016 Standing Committee. Our 450,000 supporters want to see care at the end of life to be centered around them, honoring their wishes and values. We applaud the measurements that advance this goal such as:
            Measure 1647: Beliefs and Values
            Measure 2651: CAHPS® Hospice Survey
Many people do not fully realize all of their palliative options throughout an advanced illness until it is too late. Establishing these measures to extend beyond hospice care into other disciplines can play an important role in allowing people to access the benefits of hospice and palliative care. It is paramount that the care setting for many measurements is extended to general practitioners, such as 1641, 1647 and 2651.
For example:
Measure 1641: Hospice and Palliative Care – Treatment Preferences.     
Compassion &amp; Choices concurs that it is valuable to incorporate patient treatment preferences and choices. We view patient empowerment as essential to informed patient consent prior to initiation of treatments and diagnostic procedures during an advanced illness. Empowering the person is critical to sparing them from receiving unwanted medical treatment. Measure 1641 is apparently not commonly used in acute palliative care settings (though it is in several CMS demonstrations), so its broader use in such locations would be an important step forward.
Measure 0326: Advance Care Plan. Compassion &amp; Choices urges NQF to adopt measure 0326 for use in primary care settings. This measure offers some strengths not addressed by measure 16.4. Committee members noted that a strength of measure 0326 is its use in primary care. With the emerging responsibilities and incentives of the MACRA legislation, measure 0326 would appear to be valuable due to its flexibility for use in ambulatory care practice. The MACRA NPRM lists measure 0326 as a “high priority” measure, both for MIPS Reporting in 2017 and as a “cross-cutting measure” that can be submitted electronically.
We appreciate that the Committee understands that more comprehensive measures are needed to improve care at the end of life, such as:
--Measures that put the patient at the center of decision-making
--Measures that jump start discussion of patient goals, values and preferences long before an advanced illness sets in and regularly updates them
--Measurements to determine whether the care a person outlined in their advance planning documents and conversations with their healthcare providers matches the treatment they actually received.
Yours,
Compassion &amp; Choices
</t>
  </si>
  <si>
    <t>Compassion &amp; Choices, the oldest and largest organization dedicated to improving care for the end of life, is encouraged by the thoughtful and open deliberations of the Palliative and End-of-Life Care 2015-2016 Standing Committee. Our 450,000 supporters w</t>
  </si>
  <si>
    <t>Compassion &amp; Choices, the oldest and largest organization dedicated to improving care for the end of life, is encouraged by the thoughtful and open deliberations of the Palliative and End-of-Life Care 2015-2016 Standing Committee. Our 450,000 supporters want to see care at the end of life to be centered around them, honoring their wishes and values. We applaud the measurements that advance this goal such as:
	Measure 1647: Beliefs and Values 
	Measure 2651: CAHPS® Hospice Survey 
	Many people do not fully realize all of their palliative options throughout an advanced illness until it is too late. Establishing these measures to extend beyond hospice care into other disciplines can play an important role in allowing people to access the benefits of hospice and palliative care. It is paramount that the care setting for many measurements is extended to general practitioners, such as 1641, 1647 and 2651. 
	For example:
	Measure 1641: Hospice and Palliative Care – Treatment Preferences.  	Compassion &amp; Choices concurs that it is valuable to incorporate patient treatment preferences and choices. We view patient empowerment is essential to informed patient consent prior to initiation of treatments and diagnostic procedures during an advanced. Empowering the person is critical to sparing them from receiving unwanted medical treatment.  	Measure 1641 is apparently not commonly used in acute palliative care settings (though it is in several CMS demonstrations), so its broader use in such locations would be an important step forward.
	Measure 0326: Advance Care Plan. Compassion &amp; Choices urges NQF to adopt measure 0326 for use in primary care settings. This measure offers some strengths not addressed by measure 16.4  	Committee members noted that a strength of measure 0326 is its use in primary care. With the emerging responsibilities and incentives of the MACRA legislation, measure 0326 would appear to be valuable due to its flexibility for use in ambulatory care practice. The MACRA NPRM lists measure 0326 as a “high priority” measure, both for MIPS Reporting in 2017, and as a “cross-cutting measure” that can be submitted electronically.
	We appreciate that the Committee understands that more comprehensive measures are needed to improve care at the end of life, such as:
--			Measures that put the patient at the center of decision-making
--			Measures that jump start discussion of patient goals, values and preferences long before an advanced illness sets in and are regularly updated
--			Measurements to determine if the care a person outlined in their advanced planning documents and conversations with their healthcare providers matches the treatment they actually received.
Yours, 
 Compassion &amp; Choices</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</si>
</sst>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sz val="9"/>
      <color indexed="81"/>
      <name val="Tahoma"/>
      <family val="2"/>
    </font>
    <font>
      <b/>
      <sz val="9"/>
      <color indexed="81"/>
      <name val="Tahoma"/>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color rgb="FF000000"/>
      <name val="Symbol"/>
      <family val="1"/>
      <charset val="2"/>
    </font>
    <font>
      <b/>
      <i/>
      <sz val="11"/>
      <color rgb="FF000000"/>
      <name val="Calibri"/>
      <family val="2"/>
    </font>
    <font>
      <sz val="11"/>
      <color rgb="FF000000"/>
      <name val="Calibri"/>
      <family val="2"/>
      <scheme val="minor"/>
    </font>
    <font>
      <b/>
      <sz val="11"/>
      <color rgb="FF000000"/>
      <name val="Calibri"/>
      <family val="2"/>
      <scheme val="minor"/>
    </font>
    <font>
      <sz val="10"/>
      <color rgb="FFFF0000"/>
      <name val="Calibri"/>
      <family val="2"/>
    </font>
    <font>
      <b/>
      <sz val="10"/>
      <color rgb="FFFF0000"/>
      <name val="Calibri"/>
      <family val="2"/>
    </font>
    <font>
      <i/>
      <sz val="10"/>
      <color indexed="8"/>
      <name val="Calibri"/>
      <family val="2"/>
    </font>
    <font>
      <sz val="10"/>
      <name val="Calibri"/>
      <family val="2"/>
    </font>
    <font>
      <b/>
      <sz val="10"/>
      <name val="Calibri"/>
      <family val="2"/>
    </font>
    <font>
      <i/>
      <sz val="1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8" borderId="0" applyNumberFormat="0" applyBorder="0" applyAlignment="0" applyProtection="0"/>
    <xf numFmtId="0" fontId="17"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5" applyNumberFormat="0" applyFill="0" applyAlignment="0" applyProtection="0"/>
    <xf numFmtId="0" fontId="21" fillId="0" borderId="16" applyNumberFormat="0" applyFill="0" applyAlignment="0" applyProtection="0"/>
    <xf numFmtId="0" fontId="22" fillId="0" borderId="17"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2" borderId="13" applyNumberFormat="0" applyAlignment="0" applyProtection="0"/>
    <xf numFmtId="0" fontId="25" fillId="0" borderId="18" applyNumberFormat="0" applyFill="0" applyAlignment="0" applyProtection="0"/>
    <xf numFmtId="0" fontId="26" fillId="32" borderId="0" applyNumberFormat="0" applyBorder="0" applyAlignment="0" applyProtection="0"/>
    <xf numFmtId="0" fontId="1" fillId="3" borderId="19" applyNumberFormat="0" applyAlignment="0" applyProtection="0"/>
    <xf numFmtId="0" fontId="27" fillId="29" borderId="20" applyNumberFormat="0" applyAlignment="0" applyProtection="0"/>
    <xf numFmtId="0" fontId="28"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5" fillId="33" borderId="0" xfId="0" applyFont="1" applyFill="1" applyBorder="1" applyAlignment="1"/>
    <xf numFmtId="0" fontId="0" fillId="34" borderId="0" xfId="0" applyFont="1" applyFill="1" applyAlignment="1"/>
    <xf numFmtId="0" fontId="0" fillId="0" borderId="0" xfId="0" applyFont="1" applyFill="1" applyAlignment="1"/>
    <xf numFmtId="0" fontId="23" fillId="0" borderId="0" xfId="60" applyFill="1" applyBorder="1" applyAlignment="1">
      <alignment horizontal="left" vertical="top"/>
    </xf>
    <xf numFmtId="0" fontId="31" fillId="33" borderId="0" xfId="0" applyFont="1" applyFill="1" applyAlignment="1"/>
    <xf numFmtId="0" fontId="19" fillId="31" borderId="0" xfId="55" applyAlignment="1"/>
    <xf numFmtId="0" fontId="32" fillId="0" borderId="0" xfId="0" applyFont="1" applyAlignment="1">
      <alignment horizontal="left" vertical="center" indent="5"/>
    </xf>
    <xf numFmtId="0" fontId="31" fillId="0" borderId="0" xfId="0" applyFont="1" applyAlignment="1">
      <alignment vertical="center"/>
    </xf>
    <xf numFmtId="0" fontId="33" fillId="0" borderId="0" xfId="0" applyFont="1" applyAlignment="1">
      <alignment vertical="center"/>
    </xf>
    <xf numFmtId="0" fontId="34" fillId="0" borderId="0" xfId="0" applyFont="1" applyAlignment="1">
      <alignment horizontal="left" vertical="center" indent="5"/>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30" fillId="0" borderId="1" xfId="0" applyNumberFormat="1" applyFont="1" applyBorder="1" applyAlignment="1">
      <alignment horizontal="left" vertical="top" wrapText="1"/>
    </xf>
    <xf numFmtId="0" fontId="30" fillId="0" borderId="1" xfId="0" applyFont="1" applyBorder="1" applyAlignment="1">
      <alignment horizontal="left" vertical="top" wrapText="1"/>
    </xf>
    <xf numFmtId="0" fontId="30" fillId="0" borderId="0" xfId="0" applyFont="1" applyBorder="1" applyAlignment="1">
      <alignment horizontal="left" vertical="top" wrapText="1"/>
    </xf>
    <xf numFmtId="0" fontId="10" fillId="0" borderId="0" xfId="0" applyFont="1" applyBorder="1" applyAlignment="1">
      <alignment horizontal="left" vertical="top" wrapText="1"/>
    </xf>
    <xf numFmtId="0" fontId="10" fillId="0" borderId="1" xfId="0" applyNumberFormat="1" applyFont="1" applyBorder="1" applyAlignment="1">
      <alignment horizontal="left" vertical="top" wrapText="1"/>
    </xf>
    <xf numFmtId="0" fontId="39" fillId="0" borderId="1" xfId="0" applyFont="1" applyBorder="1" applyAlignment="1">
      <alignment horizontal="left" vertical="top" wrapText="1"/>
    </xf>
    <xf numFmtId="0" fontId="39" fillId="0" borderId="0" xfId="0" applyFont="1" applyAlignment="1">
      <alignment horizontal="left" vertical="top" wrapText="1"/>
    </xf>
    <xf numFmtId="0" fontId="40" fillId="0" borderId="1" xfId="0" applyFont="1" applyBorder="1" applyAlignment="1">
      <alignment horizontal="left" vertical="top" wrapText="1"/>
    </xf>
    <xf numFmtId="0" fontId="10" fillId="0" borderId="1" xfId="0" quotePrefix="1" applyFont="1" applyBorder="1" applyAlignment="1">
      <alignment horizontal="left" vertical="top" wrapText="1"/>
    </xf>
    <xf numFmtId="0" fontId="0" fillId="33" borderId="0" xfId="0" applyFont="1" applyFill="1" applyAlignment="1">
      <alignment horizontal="left" wrapText="1"/>
    </xf>
    <xf numFmtId="0" fontId="0" fillId="0" borderId="0" xfId="0" applyFont="1" applyFill="1" applyAlignment="1">
      <alignment horizontal="left" wrapText="1"/>
    </xf>
    <xf numFmtId="0" fontId="15" fillId="0" borderId="0" xfId="0" applyFont="1" applyFill="1" applyBorder="1" applyAlignment="1">
      <alignment horizontal="left" vertical="top" wrapText="1"/>
    </xf>
    <xf numFmtId="0" fontId="29" fillId="33" borderId="3" xfId="0" applyFont="1" applyFill="1" applyBorder="1" applyAlignment="1">
      <alignment horizontal="center" vertical="center" wrapText="1"/>
    </xf>
    <xf numFmtId="0" fontId="29" fillId="33" borderId="5" xfId="0" applyFont="1" applyFill="1" applyBorder="1" applyAlignment="1">
      <alignment horizontal="center" vertical="center" wrapText="1"/>
    </xf>
    <xf numFmtId="0" fontId="29" fillId="33" borderId="0" xfId="0" applyFont="1" applyFill="1" applyBorder="1" applyAlignment="1">
      <alignment horizontal="center" vertical="center" wrapText="1"/>
    </xf>
    <xf numFmtId="0" fontId="29"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20">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123825</xdr:colOff>
      <xdr:row>25</xdr:row>
      <xdr:rowOff>114300</xdr:rowOff>
    </xdr:from>
    <xdr:to>
      <xdr:col>23</xdr:col>
      <xdr:colOff>24954</xdr:colOff>
      <xdr:row>54</xdr:row>
      <xdr:rowOff>59637</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34725" y="5581650"/>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lliative_and_End-of-Life_Care_Project_2015-2016.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sheetPr>
  <dimension ref="A1:W52"/>
  <sheetViews>
    <sheetView workbookViewId="0">
      <selection activeCell="B21" sqref="B21"/>
    </sheetView>
  </sheetViews>
  <sheetFormatPr defaultRowHeight="15" x14ac:dyDescent="0.25"/>
  <cols>
    <col min="1" max="1" width="22.7109375" style="2" customWidth="1"/>
    <col min="2" max="6" width="9.140625" style="2"/>
    <col min="7" max="12" width="8.28515625" style="2" customWidth="1"/>
    <col min="13" max="16" width="9.140625" style="2"/>
    <col min="17" max="17" width="10.42578125" style="2" customWidth="1"/>
    <col min="18" max="18" width="9.140625" style="2"/>
    <col min="19" max="19" width="9.28515625" style="2" customWidth="1"/>
    <col min="20" max="16384" width="9.140625" style="2"/>
  </cols>
  <sheetData>
    <row r="1" spans="1:23" ht="15" customHeight="1" x14ac:dyDescent="0.25">
      <c r="A1" s="3"/>
      <c r="B1" s="4"/>
      <c r="C1" s="4"/>
      <c r="D1" s="4"/>
      <c r="E1" s="4"/>
      <c r="F1" s="4"/>
      <c r="G1" s="4"/>
      <c r="H1" s="4"/>
      <c r="I1" s="4"/>
      <c r="J1" s="4"/>
      <c r="K1" s="4"/>
      <c r="L1" s="4"/>
      <c r="M1" s="33" t="s">
        <v>39</v>
      </c>
      <c r="N1" s="33"/>
      <c r="O1" s="33"/>
      <c r="P1" s="33"/>
      <c r="Q1" s="34"/>
      <c r="S1" s="31"/>
      <c r="T1" s="31"/>
      <c r="U1" s="31"/>
      <c r="V1" s="31"/>
      <c r="W1" s="31"/>
    </row>
    <row r="2" spans="1:23" x14ac:dyDescent="0.25">
      <c r="A2" s="5"/>
      <c r="B2" s="6"/>
      <c r="C2" s="6"/>
      <c r="D2" s="6"/>
      <c r="E2" s="6"/>
      <c r="F2" s="6"/>
      <c r="G2" s="6"/>
      <c r="H2" s="6"/>
      <c r="I2" s="6"/>
      <c r="J2" s="6"/>
      <c r="K2" s="6"/>
      <c r="L2" s="6"/>
      <c r="M2" s="35"/>
      <c r="N2" s="35"/>
      <c r="O2" s="35"/>
      <c r="P2" s="35"/>
      <c r="Q2" s="36"/>
      <c r="S2" s="31"/>
      <c r="T2" s="31"/>
      <c r="U2" s="31"/>
      <c r="V2" s="31"/>
      <c r="W2" s="31"/>
    </row>
    <row r="3" spans="1:23" x14ac:dyDescent="0.25">
      <c r="A3" s="5"/>
      <c r="B3" s="6"/>
      <c r="C3" s="6"/>
      <c r="D3" s="6"/>
      <c r="E3" s="6"/>
      <c r="F3" s="6"/>
      <c r="G3" s="6"/>
      <c r="H3" s="6"/>
      <c r="I3" s="6"/>
      <c r="J3" s="6"/>
      <c r="K3" s="6"/>
      <c r="L3" s="6"/>
      <c r="M3" s="35"/>
      <c r="N3" s="35"/>
      <c r="O3" s="35"/>
      <c r="P3" s="35"/>
      <c r="Q3" s="36"/>
      <c r="S3" s="31"/>
      <c r="T3" s="31"/>
      <c r="U3" s="31"/>
      <c r="V3" s="31"/>
      <c r="W3" s="31"/>
    </row>
    <row r="4" spans="1:23" x14ac:dyDescent="0.25">
      <c r="A4" s="5"/>
      <c r="B4" s="6"/>
      <c r="C4" s="6"/>
      <c r="D4" s="6"/>
      <c r="E4" s="6"/>
      <c r="F4" s="6"/>
      <c r="G4" s="6"/>
      <c r="H4" s="6"/>
      <c r="I4" s="6"/>
      <c r="J4" s="6"/>
      <c r="K4" s="6"/>
      <c r="L4" s="6"/>
      <c r="M4" s="35"/>
      <c r="N4" s="35"/>
      <c r="O4" s="35"/>
      <c r="P4" s="35"/>
      <c r="Q4" s="36"/>
      <c r="S4" s="31"/>
      <c r="T4" s="31"/>
      <c r="U4" s="31"/>
      <c r="V4" s="31"/>
      <c r="W4" s="31"/>
    </row>
    <row r="5" spans="1:23" x14ac:dyDescent="0.25">
      <c r="A5" s="5"/>
      <c r="B5" s="6"/>
      <c r="C5" s="6"/>
      <c r="D5" s="6"/>
      <c r="E5" s="6"/>
      <c r="F5" s="6"/>
      <c r="G5" s="6"/>
      <c r="H5" s="6"/>
      <c r="I5" s="6"/>
      <c r="J5" s="6"/>
      <c r="K5" s="6"/>
      <c r="L5" s="6"/>
      <c r="M5" s="35"/>
      <c r="N5" s="35"/>
      <c r="O5" s="35"/>
      <c r="P5" s="35"/>
      <c r="Q5" s="36"/>
      <c r="S5" s="31"/>
      <c r="T5" s="31"/>
      <c r="U5" s="31"/>
      <c r="V5" s="31"/>
      <c r="W5" s="31"/>
    </row>
    <row r="6" spans="1:23" ht="15.75" thickBot="1" x14ac:dyDescent="0.3">
      <c r="A6" s="37" t="s">
        <v>41</v>
      </c>
      <c r="B6" s="38"/>
      <c r="C6" s="38"/>
      <c r="D6" s="38"/>
      <c r="E6" s="38"/>
      <c r="F6" s="38"/>
      <c r="G6" s="38"/>
      <c r="H6" s="38"/>
      <c r="I6" s="38"/>
      <c r="J6" s="38"/>
      <c r="K6" s="38"/>
      <c r="L6" s="38"/>
      <c r="M6" s="38"/>
      <c r="N6" s="38"/>
      <c r="O6" s="38"/>
      <c r="P6" s="38"/>
      <c r="Q6" s="39"/>
    </row>
    <row r="8" spans="1:23" ht="15.75" x14ac:dyDescent="0.25">
      <c r="A8" s="7" t="s">
        <v>17</v>
      </c>
    </row>
    <row r="9" spans="1:23" ht="87" customHeight="1" x14ac:dyDescent="0.25">
      <c r="A9" s="40" t="s">
        <v>58</v>
      </c>
      <c r="B9" s="40"/>
      <c r="C9" s="40"/>
      <c r="D9" s="40"/>
      <c r="E9" s="40"/>
      <c r="F9" s="40"/>
      <c r="G9" s="40"/>
      <c r="H9" s="40"/>
      <c r="I9" s="40"/>
      <c r="J9" s="40"/>
      <c r="K9" s="40"/>
      <c r="L9" s="40"/>
      <c r="M9" s="40"/>
      <c r="N9" s="40"/>
      <c r="O9" s="40"/>
      <c r="P9" s="40"/>
      <c r="Q9" s="40"/>
    </row>
    <row r="10" spans="1:23" ht="24" customHeight="1" x14ac:dyDescent="0.25"/>
    <row r="11" spans="1:23" s="10" customFormat="1" ht="15.75" hidden="1" thickBot="1" x14ac:dyDescent="0.3">
      <c r="A11" s="44" t="s">
        <v>36</v>
      </c>
      <c r="B11" s="45"/>
      <c r="C11" s="45"/>
      <c r="D11" s="45"/>
      <c r="E11" s="45"/>
      <c r="F11" s="45"/>
      <c r="G11" s="45"/>
      <c r="H11" s="45"/>
      <c r="I11" s="45"/>
      <c r="J11" s="45"/>
      <c r="K11" s="45"/>
      <c r="L11" s="45"/>
      <c r="M11" s="45"/>
      <c r="N11" s="45"/>
      <c r="O11" s="45"/>
      <c r="P11" s="45"/>
      <c r="Q11" s="46"/>
    </row>
    <row r="12" spans="1:23" s="10" customFormat="1" ht="156" hidden="1" customHeight="1" x14ac:dyDescent="0.25">
      <c r="A12" s="41" t="s">
        <v>37</v>
      </c>
      <c r="B12" s="42"/>
      <c r="C12" s="42"/>
      <c r="D12" s="42"/>
      <c r="E12" s="42"/>
      <c r="F12" s="42"/>
      <c r="G12" s="42"/>
      <c r="H12" s="42"/>
      <c r="I12" s="42"/>
      <c r="J12" s="42"/>
      <c r="K12" s="42"/>
      <c r="L12" s="42"/>
      <c r="M12" s="42"/>
      <c r="N12" s="42"/>
      <c r="O12" s="42"/>
      <c r="P12" s="42"/>
      <c r="Q12" s="43"/>
    </row>
    <row r="13" spans="1:23" x14ac:dyDescent="0.25">
      <c r="A13" s="8"/>
      <c r="P13" s="14"/>
    </row>
    <row r="14" spans="1:23" ht="17.25" customHeight="1" x14ac:dyDescent="0.25">
      <c r="A14" s="32" t="s">
        <v>19</v>
      </c>
      <c r="B14" s="32"/>
      <c r="C14" s="11"/>
      <c r="D14" s="11"/>
      <c r="E14" s="11"/>
    </row>
    <row r="15" spans="1:23" x14ac:dyDescent="0.25">
      <c r="A15" s="12" t="s">
        <v>40</v>
      </c>
      <c r="B15" s="11"/>
      <c r="C15" s="11"/>
      <c r="D15" s="11"/>
      <c r="E15" s="11"/>
    </row>
    <row r="16" spans="1:23" x14ac:dyDescent="0.25">
      <c r="A16" s="8"/>
    </row>
    <row r="17" spans="1:22" x14ac:dyDescent="0.25">
      <c r="A17" s="8"/>
    </row>
    <row r="18" spans="1:22" ht="15.75" x14ac:dyDescent="0.25">
      <c r="A18" s="7" t="s">
        <v>15</v>
      </c>
    </row>
    <row r="19" spans="1:22" x14ac:dyDescent="0.25">
      <c r="A19" s="18" t="s">
        <v>42</v>
      </c>
    </row>
    <row r="20" spans="1:22" x14ac:dyDescent="0.25">
      <c r="A20" s="18" t="s">
        <v>43</v>
      </c>
    </row>
    <row r="21" spans="1:22" x14ac:dyDescent="0.25">
      <c r="A21" s="18" t="s">
        <v>44</v>
      </c>
    </row>
    <row r="22" spans="1:22" x14ac:dyDescent="0.25">
      <c r="A22" s="18" t="s">
        <v>51</v>
      </c>
    </row>
    <row r="23" spans="1:22" x14ac:dyDescent="0.25">
      <c r="A23" s="18" t="s">
        <v>45</v>
      </c>
    </row>
    <row r="24" spans="1:22" x14ac:dyDescent="0.25">
      <c r="A24" s="18" t="s">
        <v>46</v>
      </c>
      <c r="M24" s="30" t="s">
        <v>35</v>
      </c>
      <c r="N24" s="30"/>
      <c r="O24" s="30"/>
      <c r="P24" s="30"/>
      <c r="Q24" s="30"/>
      <c r="R24" s="30"/>
    </row>
    <row r="25" spans="1:22" ht="15" customHeight="1" x14ac:dyDescent="0.25">
      <c r="A25" s="18" t="s">
        <v>52</v>
      </c>
      <c r="M25" s="30"/>
      <c r="N25" s="30"/>
      <c r="O25" s="30"/>
      <c r="P25" s="30"/>
      <c r="Q25" s="30"/>
      <c r="R25" s="30"/>
    </row>
    <row r="26" spans="1:22" x14ac:dyDescent="0.25">
      <c r="A26" s="18" t="s">
        <v>47</v>
      </c>
    </row>
    <row r="27" spans="1:22" x14ac:dyDescent="0.25">
      <c r="A27" s="18" t="s">
        <v>53</v>
      </c>
    </row>
    <row r="28" spans="1:22" x14ac:dyDescent="0.25">
      <c r="A28" s="18" t="s">
        <v>48</v>
      </c>
    </row>
    <row r="29" spans="1:22" x14ac:dyDescent="0.25">
      <c r="A29" s="18" t="s">
        <v>49</v>
      </c>
    </row>
    <row r="30" spans="1:22" x14ac:dyDescent="0.25">
      <c r="A30" s="18" t="s">
        <v>50</v>
      </c>
    </row>
    <row r="31" spans="1:22" x14ac:dyDescent="0.25">
      <c r="V31" s="15"/>
    </row>
    <row r="32" spans="1:22" ht="15.75" x14ac:dyDescent="0.25">
      <c r="A32" s="7" t="s">
        <v>16</v>
      </c>
      <c r="V32" s="16"/>
    </row>
    <row r="33" spans="1:22" x14ac:dyDescent="0.25">
      <c r="A33" s="2" t="s">
        <v>54</v>
      </c>
      <c r="V33" s="17"/>
    </row>
    <row r="34" spans="1:22" x14ac:dyDescent="0.25">
      <c r="V34" s="17"/>
    </row>
    <row r="35" spans="1:22" ht="15.75" x14ac:dyDescent="0.25">
      <c r="A35" s="7" t="s">
        <v>38</v>
      </c>
      <c r="V35" s="15"/>
    </row>
    <row r="36" spans="1:22" x14ac:dyDescent="0.25">
      <c r="A36" s="13" t="s">
        <v>57</v>
      </c>
      <c r="V36" s="17"/>
    </row>
    <row r="37" spans="1:22" x14ac:dyDescent="0.25">
      <c r="A37" s="13" t="s">
        <v>56</v>
      </c>
      <c r="V37" s="15"/>
    </row>
    <row r="38" spans="1:22" x14ac:dyDescent="0.25">
      <c r="A38" s="13"/>
    </row>
    <row r="40" spans="1:22" ht="15.75" x14ac:dyDescent="0.25">
      <c r="A40" s="9" t="s">
        <v>18</v>
      </c>
    </row>
    <row r="41" spans="1:22" x14ac:dyDescent="0.25">
      <c r="A41" s="2" t="s">
        <v>5</v>
      </c>
      <c r="B41" s="2" t="s">
        <v>23</v>
      </c>
    </row>
    <row r="42" spans="1:22" x14ac:dyDescent="0.25">
      <c r="A42" s="2" t="s">
        <v>11</v>
      </c>
      <c r="B42" s="2" t="s">
        <v>24</v>
      </c>
    </row>
    <row r="43" spans="1:22" x14ac:dyDescent="0.25">
      <c r="A43" s="2" t="s">
        <v>20</v>
      </c>
      <c r="B43" s="2" t="s">
        <v>25</v>
      </c>
    </row>
    <row r="44" spans="1:22" x14ac:dyDescent="0.25">
      <c r="A44" s="2" t="s">
        <v>8</v>
      </c>
      <c r="B44" s="2" t="s">
        <v>26</v>
      </c>
    </row>
    <row r="45" spans="1:22" x14ac:dyDescent="0.25">
      <c r="A45" s="2" t="s">
        <v>9</v>
      </c>
      <c r="B45" s="2" t="s">
        <v>27</v>
      </c>
    </row>
    <row r="46" spans="1:22" x14ac:dyDescent="0.25">
      <c r="A46" s="2" t="s">
        <v>21</v>
      </c>
      <c r="B46" s="2" t="s">
        <v>28</v>
      </c>
    </row>
    <row r="47" spans="1:22" x14ac:dyDescent="0.25">
      <c r="A47" s="2" t="s">
        <v>22</v>
      </c>
      <c r="B47" s="2" t="s">
        <v>29</v>
      </c>
    </row>
    <row r="48" spans="1:22" x14ac:dyDescent="0.25">
      <c r="A48" s="2" t="s">
        <v>31</v>
      </c>
      <c r="B48" s="2" t="s">
        <v>30</v>
      </c>
    </row>
    <row r="52" spans="3:3" x14ac:dyDescent="0.25">
      <c r="C52" s="2" t="s">
        <v>59</v>
      </c>
    </row>
  </sheetData>
  <mergeCells count="8">
    <mergeCell ref="M24:R25"/>
    <mergeCell ref="S1:W5"/>
    <mergeCell ref="A14:B14"/>
    <mergeCell ref="M1:Q5"/>
    <mergeCell ref="A6:Q6"/>
    <mergeCell ref="A9:Q9"/>
    <mergeCell ref="A12:Q12"/>
    <mergeCell ref="A11:Q11"/>
  </mergeCells>
  <hyperlinks>
    <hyperlink ref="A15" r:id="rId1"/>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K107"/>
  <sheetViews>
    <sheetView zoomScale="80" zoomScaleNormal="80" workbookViewId="0">
      <selection activeCell="E3" sqref="E3"/>
    </sheetView>
  </sheetViews>
  <sheetFormatPr defaultRowHeight="12.75" x14ac:dyDescent="0.25"/>
  <cols>
    <col min="1" max="1" width="6.28515625" style="20" customWidth="1"/>
    <col min="2" max="2" width="18.7109375" style="19" customWidth="1"/>
    <col min="3" max="3" width="26.28515625" style="19" customWidth="1"/>
    <col min="4" max="4" width="55.42578125" style="27" customWidth="1"/>
    <col min="5" max="5" width="13.28515625" style="19" customWidth="1"/>
    <col min="6" max="6" width="10.5703125" style="19" customWidth="1"/>
    <col min="7" max="7" width="39" style="27" customWidth="1"/>
    <col min="8" max="8" width="12" style="19" customWidth="1"/>
    <col min="9" max="9" width="12.140625" style="19" customWidth="1"/>
    <col min="10" max="10" width="18.7109375" style="19" hidden="1" customWidth="1"/>
    <col min="11" max="11" width="9.140625" style="19" hidden="1" customWidth="1"/>
    <col min="12" max="16384" width="9.140625" style="19"/>
  </cols>
  <sheetData>
    <row r="2" spans="1:11" ht="31.5" customHeight="1" x14ac:dyDescent="0.25">
      <c r="A2" s="21" t="s">
        <v>0</v>
      </c>
      <c r="B2" s="22" t="s">
        <v>34</v>
      </c>
      <c r="C2" s="22" t="s">
        <v>6</v>
      </c>
      <c r="D2" s="28" t="s">
        <v>3</v>
      </c>
      <c r="E2" s="22" t="s">
        <v>2</v>
      </c>
      <c r="F2" s="22" t="s">
        <v>1</v>
      </c>
      <c r="G2" s="28" t="s">
        <v>247</v>
      </c>
      <c r="H2" s="22" t="s">
        <v>14</v>
      </c>
      <c r="I2" s="22" t="s">
        <v>7</v>
      </c>
      <c r="J2" s="23" t="s">
        <v>284</v>
      </c>
      <c r="K2" s="19" t="s">
        <v>253</v>
      </c>
    </row>
    <row r="3" spans="1:11" ht="127.5" x14ac:dyDescent="0.25">
      <c r="A3" s="1" t="s">
        <v>137</v>
      </c>
      <c r="B3" s="1" t="s">
        <v>159</v>
      </c>
      <c r="C3" s="1" t="s">
        <v>55</v>
      </c>
      <c r="D3" s="26" t="s">
        <v>219</v>
      </c>
      <c r="E3" s="1" t="s">
        <v>136</v>
      </c>
      <c r="F3" s="1" t="s">
        <v>20</v>
      </c>
      <c r="G3" s="26" t="s">
        <v>338</v>
      </c>
      <c r="H3" s="29" t="s">
        <v>327</v>
      </c>
      <c r="I3" s="1" t="s">
        <v>13</v>
      </c>
      <c r="J3" s="24" t="s">
        <v>285</v>
      </c>
      <c r="K3" s="19" t="s">
        <v>254</v>
      </c>
    </row>
    <row r="4" spans="1:11" ht="127.5" x14ac:dyDescent="0.25">
      <c r="A4" s="1" t="s">
        <v>135</v>
      </c>
      <c r="B4" s="1" t="s">
        <v>159</v>
      </c>
      <c r="C4" s="1" t="s">
        <v>55</v>
      </c>
      <c r="D4" s="26" t="s">
        <v>223</v>
      </c>
      <c r="E4" s="1" t="s">
        <v>334</v>
      </c>
      <c r="F4" s="1" t="s">
        <v>5</v>
      </c>
      <c r="G4" s="26" t="s">
        <v>338</v>
      </c>
      <c r="H4" s="29" t="s">
        <v>327</v>
      </c>
      <c r="I4" s="1" t="s">
        <v>13</v>
      </c>
      <c r="J4" s="24" t="s">
        <v>286</v>
      </c>
      <c r="K4" s="19" t="s">
        <v>254</v>
      </c>
    </row>
    <row r="5" spans="1:11" ht="127.5" x14ac:dyDescent="0.25">
      <c r="A5" s="1" t="s">
        <v>189</v>
      </c>
      <c r="B5" s="1" t="s">
        <v>159</v>
      </c>
      <c r="C5" s="1" t="s">
        <v>55</v>
      </c>
      <c r="D5" s="26" t="s">
        <v>225</v>
      </c>
      <c r="E5" s="1" t="s">
        <v>193</v>
      </c>
      <c r="F5" s="1"/>
      <c r="G5" s="26" t="s">
        <v>338</v>
      </c>
      <c r="H5" s="29" t="s">
        <v>327</v>
      </c>
      <c r="I5" s="1" t="s">
        <v>13</v>
      </c>
      <c r="J5" s="24" t="s">
        <v>287</v>
      </c>
      <c r="K5" s="19" t="s">
        <v>254</v>
      </c>
    </row>
    <row r="6" spans="1:11" ht="162.75" customHeight="1" x14ac:dyDescent="0.25">
      <c r="A6" s="1" t="s">
        <v>120</v>
      </c>
      <c r="B6" s="1" t="s">
        <v>159</v>
      </c>
      <c r="C6" s="1" t="s">
        <v>55</v>
      </c>
      <c r="D6" s="26" t="s">
        <v>227</v>
      </c>
      <c r="E6" s="1" t="s">
        <v>101</v>
      </c>
      <c r="F6" s="1" t="s">
        <v>21</v>
      </c>
      <c r="G6" s="26" t="s">
        <v>339</v>
      </c>
      <c r="H6" s="29" t="s">
        <v>327</v>
      </c>
      <c r="I6" s="1" t="s">
        <v>13</v>
      </c>
      <c r="J6" s="24" t="s">
        <v>288</v>
      </c>
      <c r="K6" s="19" t="s">
        <v>265</v>
      </c>
    </row>
    <row r="7" spans="1:11" ht="409.5" x14ac:dyDescent="0.25">
      <c r="A7" s="1" t="s">
        <v>89</v>
      </c>
      <c r="B7" s="1" t="s">
        <v>159</v>
      </c>
      <c r="C7" s="1" t="s">
        <v>55</v>
      </c>
      <c r="D7" s="26" t="s">
        <v>205</v>
      </c>
      <c r="E7" s="1" t="s">
        <v>86</v>
      </c>
      <c r="F7" s="1" t="s">
        <v>9</v>
      </c>
      <c r="G7" s="26" t="s">
        <v>338</v>
      </c>
      <c r="H7" s="29" t="s">
        <v>327</v>
      </c>
      <c r="I7" s="1" t="s">
        <v>13</v>
      </c>
      <c r="J7" s="24" t="s">
        <v>289</v>
      </c>
      <c r="K7" s="19" t="s">
        <v>254</v>
      </c>
    </row>
    <row r="8" spans="1:11" ht="344.25" x14ac:dyDescent="0.25">
      <c r="A8" s="1" t="s">
        <v>83</v>
      </c>
      <c r="B8" s="1" t="s">
        <v>159</v>
      </c>
      <c r="C8" s="1" t="s">
        <v>55</v>
      </c>
      <c r="D8" s="26" t="s">
        <v>245</v>
      </c>
      <c r="E8" s="1" t="s">
        <v>84</v>
      </c>
      <c r="F8" s="1" t="s">
        <v>4</v>
      </c>
      <c r="G8" s="26" t="s">
        <v>338</v>
      </c>
      <c r="H8" s="29" t="s">
        <v>327</v>
      </c>
      <c r="I8" s="1" t="s">
        <v>13</v>
      </c>
      <c r="J8" s="24" t="s">
        <v>290</v>
      </c>
      <c r="K8" s="19" t="s">
        <v>254</v>
      </c>
    </row>
    <row r="9" spans="1:11" ht="318.75" x14ac:dyDescent="0.25">
      <c r="A9" s="1" t="s">
        <v>133</v>
      </c>
      <c r="B9" s="1" t="s">
        <v>173</v>
      </c>
      <c r="C9" s="1" t="s">
        <v>74</v>
      </c>
      <c r="D9" s="26" t="s">
        <v>222</v>
      </c>
      <c r="E9" s="1" t="s">
        <v>334</v>
      </c>
      <c r="F9" s="1" t="s">
        <v>5</v>
      </c>
      <c r="G9" s="26" t="s">
        <v>340</v>
      </c>
      <c r="H9" s="29" t="s">
        <v>328</v>
      </c>
      <c r="I9" s="1" t="s">
        <v>13</v>
      </c>
      <c r="J9" s="24" t="s">
        <v>291</v>
      </c>
      <c r="K9" s="19" t="s">
        <v>254</v>
      </c>
    </row>
    <row r="10" spans="1:11" ht="318.75" x14ac:dyDescent="0.25">
      <c r="A10" s="1" t="s">
        <v>187</v>
      </c>
      <c r="B10" s="1" t="s">
        <v>173</v>
      </c>
      <c r="C10" s="1" t="s">
        <v>74</v>
      </c>
      <c r="D10" s="26" t="s">
        <v>226</v>
      </c>
      <c r="E10" s="1" t="s">
        <v>167</v>
      </c>
      <c r="F10" s="1"/>
      <c r="G10" s="26" t="s">
        <v>340</v>
      </c>
      <c r="H10" s="29" t="s">
        <v>328</v>
      </c>
      <c r="I10" s="1" t="s">
        <v>13</v>
      </c>
      <c r="J10" s="24" t="s">
        <v>292</v>
      </c>
      <c r="K10" s="19" t="s">
        <v>254</v>
      </c>
    </row>
    <row r="11" spans="1:11" ht="409.5" x14ac:dyDescent="0.25">
      <c r="A11" s="1" t="s">
        <v>118</v>
      </c>
      <c r="B11" s="1" t="s">
        <v>173</v>
      </c>
      <c r="C11" s="1" t="s">
        <v>74</v>
      </c>
      <c r="D11" s="26" t="s">
        <v>229</v>
      </c>
      <c r="E11" s="1" t="s">
        <v>101</v>
      </c>
      <c r="F11" s="1" t="s">
        <v>21</v>
      </c>
      <c r="G11" s="26" t="s">
        <v>340</v>
      </c>
      <c r="H11" s="29" t="s">
        <v>328</v>
      </c>
      <c r="I11" s="1" t="s">
        <v>13</v>
      </c>
      <c r="J11" s="24" t="s">
        <v>293</v>
      </c>
      <c r="K11" s="19" t="s">
        <v>254</v>
      </c>
    </row>
    <row r="12" spans="1:11" ht="318.75" x14ac:dyDescent="0.25">
      <c r="A12" s="1" t="s">
        <v>73</v>
      </c>
      <c r="B12" s="1" t="s">
        <v>173</v>
      </c>
      <c r="C12" s="1" t="s">
        <v>74</v>
      </c>
      <c r="D12" s="26" t="s">
        <v>209</v>
      </c>
      <c r="E12" s="1" t="s">
        <v>75</v>
      </c>
      <c r="F12" s="1" t="s">
        <v>4</v>
      </c>
      <c r="G12" s="26" t="s">
        <v>340</v>
      </c>
      <c r="H12" s="29" t="s">
        <v>328</v>
      </c>
      <c r="I12" s="1" t="s">
        <v>13</v>
      </c>
      <c r="J12" s="24" t="s">
        <v>294</v>
      </c>
      <c r="K12" s="19" t="s">
        <v>254</v>
      </c>
    </row>
    <row r="13" spans="1:11" ht="63.75" x14ac:dyDescent="0.25">
      <c r="A13" s="1" t="s">
        <v>130</v>
      </c>
      <c r="B13" s="1" t="s">
        <v>33</v>
      </c>
      <c r="C13" s="1" t="s">
        <v>100</v>
      </c>
      <c r="D13" s="26" t="s">
        <v>221</v>
      </c>
      <c r="E13" s="1" t="s">
        <v>334</v>
      </c>
      <c r="F13" s="1" t="s">
        <v>5</v>
      </c>
      <c r="G13" s="26" t="s">
        <v>341</v>
      </c>
      <c r="H13" s="29" t="s">
        <v>329</v>
      </c>
      <c r="I13" s="1" t="s">
        <v>13</v>
      </c>
      <c r="J13" s="24" t="s">
        <v>295</v>
      </c>
      <c r="K13" s="19" t="s">
        <v>254</v>
      </c>
    </row>
    <row r="14" spans="1:11" ht="102" x14ac:dyDescent="0.25">
      <c r="A14" s="1" t="s">
        <v>175</v>
      </c>
      <c r="B14" s="1" t="s">
        <v>33</v>
      </c>
      <c r="C14" s="1" t="s">
        <v>100</v>
      </c>
      <c r="D14" s="26" t="s">
        <v>226</v>
      </c>
      <c r="E14" s="1" t="s">
        <v>167</v>
      </c>
      <c r="F14" s="1"/>
      <c r="G14" s="26" t="s">
        <v>341</v>
      </c>
      <c r="H14" s="29" t="s">
        <v>329</v>
      </c>
      <c r="I14" s="1" t="s">
        <v>13</v>
      </c>
      <c r="J14" s="24" t="s">
        <v>296</v>
      </c>
      <c r="K14" s="19" t="s">
        <v>254</v>
      </c>
    </row>
    <row r="15" spans="1:11" ht="102" x14ac:dyDescent="0.25">
      <c r="A15" s="1" t="s">
        <v>99</v>
      </c>
      <c r="B15" s="1" t="s">
        <v>33</v>
      </c>
      <c r="C15" s="1" t="s">
        <v>100</v>
      </c>
      <c r="D15" s="26" t="s">
        <v>243</v>
      </c>
      <c r="E15" s="1" t="s">
        <v>101</v>
      </c>
      <c r="F15" s="1" t="s">
        <v>21</v>
      </c>
      <c r="G15" s="26" t="s">
        <v>341</v>
      </c>
      <c r="H15" s="29" t="s">
        <v>329</v>
      </c>
      <c r="I15" s="1" t="s">
        <v>13</v>
      </c>
      <c r="J15" s="24" t="s">
        <v>297</v>
      </c>
      <c r="K15" s="19" t="s">
        <v>254</v>
      </c>
    </row>
    <row r="16" spans="1:11" ht="76.5" x14ac:dyDescent="0.25">
      <c r="A16" s="1" t="s">
        <v>139</v>
      </c>
      <c r="B16" s="1" t="s">
        <v>172</v>
      </c>
      <c r="C16" s="1" t="s">
        <v>88</v>
      </c>
      <c r="D16" s="26" t="s">
        <v>217</v>
      </c>
      <c r="E16" s="1" t="s">
        <v>136</v>
      </c>
      <c r="F16" s="1" t="s">
        <v>20</v>
      </c>
      <c r="G16" s="26" t="s">
        <v>342</v>
      </c>
      <c r="H16" s="29" t="s">
        <v>330</v>
      </c>
      <c r="I16" s="1" t="s">
        <v>13</v>
      </c>
      <c r="J16" s="24" t="s">
        <v>298</v>
      </c>
      <c r="K16" s="19" t="s">
        <v>254</v>
      </c>
    </row>
    <row r="17" spans="1:11" ht="102" x14ac:dyDescent="0.25">
      <c r="A17" s="1" t="s">
        <v>190</v>
      </c>
      <c r="B17" s="1" t="s">
        <v>172</v>
      </c>
      <c r="C17" s="1" t="s">
        <v>88</v>
      </c>
      <c r="D17" s="26" t="s">
        <v>224</v>
      </c>
      <c r="E17" s="1" t="s">
        <v>167</v>
      </c>
      <c r="F17" s="1"/>
      <c r="G17" s="26" t="s">
        <v>342</v>
      </c>
      <c r="H17" s="29" t="s">
        <v>330</v>
      </c>
      <c r="I17" s="1" t="s">
        <v>13</v>
      </c>
      <c r="J17" s="24" t="s">
        <v>299</v>
      </c>
      <c r="K17" s="19" t="s">
        <v>254</v>
      </c>
    </row>
    <row r="18" spans="1:11" ht="89.25" x14ac:dyDescent="0.25">
      <c r="A18" s="1" t="s">
        <v>104</v>
      </c>
      <c r="B18" s="1" t="s">
        <v>172</v>
      </c>
      <c r="C18" s="1" t="s">
        <v>88</v>
      </c>
      <c r="D18" s="26" t="s">
        <v>239</v>
      </c>
      <c r="E18" s="1" t="s">
        <v>101</v>
      </c>
      <c r="F18" s="1" t="s">
        <v>21</v>
      </c>
      <c r="G18" s="26" t="s">
        <v>342</v>
      </c>
      <c r="H18" s="29" t="s">
        <v>330</v>
      </c>
      <c r="I18" s="1" t="s">
        <v>13</v>
      </c>
      <c r="J18" s="24" t="s">
        <v>300</v>
      </c>
      <c r="K18" s="19" t="s">
        <v>254</v>
      </c>
    </row>
    <row r="19" spans="1:11" ht="409.5" x14ac:dyDescent="0.25">
      <c r="A19" s="1" t="s">
        <v>96</v>
      </c>
      <c r="B19" s="1" t="s">
        <v>172</v>
      </c>
      <c r="C19" s="1" t="s">
        <v>88</v>
      </c>
      <c r="D19" s="26" t="s">
        <v>244</v>
      </c>
      <c r="E19" s="1" t="s">
        <v>92</v>
      </c>
      <c r="F19" s="1" t="s">
        <v>4</v>
      </c>
      <c r="G19" s="26" t="s">
        <v>343</v>
      </c>
      <c r="H19" s="29" t="s">
        <v>330</v>
      </c>
      <c r="I19" s="1" t="s">
        <v>13</v>
      </c>
      <c r="J19" s="24" t="s">
        <v>301</v>
      </c>
      <c r="K19" s="19" t="s">
        <v>263</v>
      </c>
    </row>
    <row r="20" spans="1:11" ht="165.75" x14ac:dyDescent="0.25">
      <c r="A20" s="1" t="s">
        <v>87</v>
      </c>
      <c r="B20" s="1" t="s">
        <v>172</v>
      </c>
      <c r="C20" s="1" t="s">
        <v>88</v>
      </c>
      <c r="D20" s="26" t="s">
        <v>206</v>
      </c>
      <c r="E20" s="1" t="s">
        <v>86</v>
      </c>
      <c r="F20" s="1" t="s">
        <v>9</v>
      </c>
      <c r="G20" s="26" t="s">
        <v>342</v>
      </c>
      <c r="H20" s="29" t="s">
        <v>330</v>
      </c>
      <c r="I20" s="1" t="s">
        <v>13</v>
      </c>
      <c r="J20" s="24" t="s">
        <v>302</v>
      </c>
      <c r="K20" s="19" t="s">
        <v>254</v>
      </c>
    </row>
    <row r="21" spans="1:11" ht="102" x14ac:dyDescent="0.25">
      <c r="A21" s="1" t="s">
        <v>182</v>
      </c>
      <c r="B21" s="1" t="s">
        <v>159</v>
      </c>
      <c r="C21" s="1" t="s">
        <v>66</v>
      </c>
      <c r="D21" s="26" t="s">
        <v>226</v>
      </c>
      <c r="E21" s="1" t="s">
        <v>167</v>
      </c>
      <c r="F21" s="1"/>
      <c r="G21" s="26" t="s">
        <v>344</v>
      </c>
      <c r="H21" s="29" t="s">
        <v>331</v>
      </c>
      <c r="I21" s="1" t="s">
        <v>13</v>
      </c>
      <c r="J21" s="24" t="s">
        <v>303</v>
      </c>
      <c r="K21" s="19" t="s">
        <v>254</v>
      </c>
    </row>
    <row r="22" spans="1:11" ht="102" x14ac:dyDescent="0.25">
      <c r="A22" s="1" t="s">
        <v>110</v>
      </c>
      <c r="B22" s="1" t="s">
        <v>159</v>
      </c>
      <c r="C22" s="1" t="s">
        <v>66</v>
      </c>
      <c r="D22" s="26" t="s">
        <v>235</v>
      </c>
      <c r="E22" s="1" t="s">
        <v>101</v>
      </c>
      <c r="F22" s="1" t="s">
        <v>21</v>
      </c>
      <c r="G22" s="26" t="s">
        <v>344</v>
      </c>
      <c r="H22" s="29" t="s">
        <v>331</v>
      </c>
      <c r="I22" s="1" t="s">
        <v>13</v>
      </c>
      <c r="J22" s="24" t="s">
        <v>304</v>
      </c>
      <c r="K22" s="19" t="s">
        <v>254</v>
      </c>
    </row>
    <row r="23" spans="1:11" ht="255" x14ac:dyDescent="0.25">
      <c r="A23" s="1" t="s">
        <v>85</v>
      </c>
      <c r="B23" s="1" t="s">
        <v>159</v>
      </c>
      <c r="C23" s="1" t="s">
        <v>66</v>
      </c>
      <c r="D23" s="26" t="s">
        <v>277</v>
      </c>
      <c r="E23" s="1" t="s">
        <v>86</v>
      </c>
      <c r="F23" s="1" t="s">
        <v>9</v>
      </c>
      <c r="G23" s="26" t="s">
        <v>344</v>
      </c>
      <c r="H23" s="29" t="s">
        <v>331</v>
      </c>
      <c r="I23" s="1" t="s">
        <v>13</v>
      </c>
      <c r="J23" s="24" t="s">
        <v>305</v>
      </c>
      <c r="K23" s="19" t="s">
        <v>254</v>
      </c>
    </row>
    <row r="24" spans="1:11" ht="293.25" x14ac:dyDescent="0.25">
      <c r="A24" s="1" t="s">
        <v>174</v>
      </c>
      <c r="B24" s="1" t="s">
        <v>159</v>
      </c>
      <c r="C24" s="1" t="s">
        <v>66</v>
      </c>
      <c r="D24" s="26" t="s">
        <v>204</v>
      </c>
      <c r="E24" s="1" t="s">
        <v>191</v>
      </c>
      <c r="F24" s="1"/>
      <c r="G24" s="26" t="s">
        <v>344</v>
      </c>
      <c r="H24" s="29" t="s">
        <v>331</v>
      </c>
      <c r="I24" s="1" t="s">
        <v>13</v>
      </c>
      <c r="J24" s="24" t="s">
        <v>306</v>
      </c>
      <c r="K24" s="19" t="s">
        <v>254</v>
      </c>
    </row>
    <row r="25" spans="1:11" ht="409.5" x14ac:dyDescent="0.25">
      <c r="A25" s="1" t="s">
        <v>69</v>
      </c>
      <c r="B25" s="1" t="s">
        <v>159</v>
      </c>
      <c r="C25" s="1" t="s">
        <v>66</v>
      </c>
      <c r="D25" s="26" t="s">
        <v>203</v>
      </c>
      <c r="E25" s="1" t="s">
        <v>61</v>
      </c>
      <c r="F25" s="1" t="s">
        <v>9</v>
      </c>
      <c r="G25" s="26" t="s">
        <v>267</v>
      </c>
      <c r="H25" s="1">
        <v>1626</v>
      </c>
      <c r="I25" s="1" t="s">
        <v>13</v>
      </c>
      <c r="J25" s="24" t="s">
        <v>307</v>
      </c>
      <c r="K25" s="19" t="s">
        <v>254</v>
      </c>
    </row>
    <row r="26" spans="1:11" ht="191.25" x14ac:dyDescent="0.25">
      <c r="A26" s="1" t="s">
        <v>168</v>
      </c>
      <c r="B26" s="1" t="s">
        <v>32</v>
      </c>
      <c r="C26" s="1" t="s">
        <v>10</v>
      </c>
      <c r="D26" s="26" t="s">
        <v>220</v>
      </c>
      <c r="E26" s="1" t="s">
        <v>334</v>
      </c>
      <c r="F26" s="1" t="s">
        <v>5</v>
      </c>
      <c r="G26" s="26" t="s">
        <v>345</v>
      </c>
      <c r="H26" s="1" t="s">
        <v>260</v>
      </c>
      <c r="I26" s="1" t="s">
        <v>13</v>
      </c>
      <c r="J26" s="24" t="s">
        <v>308</v>
      </c>
      <c r="K26" s="19" t="s">
        <v>254</v>
      </c>
    </row>
    <row r="27" spans="1:11" ht="409.5" x14ac:dyDescent="0.25">
      <c r="A27" s="1" t="s">
        <v>161</v>
      </c>
      <c r="B27" s="1" t="s">
        <v>32</v>
      </c>
      <c r="C27" s="1" t="s">
        <v>10</v>
      </c>
      <c r="D27" s="26" t="s">
        <v>282</v>
      </c>
      <c r="E27" s="1" t="s">
        <v>75</v>
      </c>
      <c r="F27" s="1" t="s">
        <v>4</v>
      </c>
      <c r="G27" s="26" t="s">
        <v>346</v>
      </c>
      <c r="H27" s="1" t="s">
        <v>261</v>
      </c>
      <c r="I27" s="1" t="s">
        <v>13</v>
      </c>
      <c r="J27" s="24" t="s">
        <v>309</v>
      </c>
      <c r="K27" s="19" t="s">
        <v>254</v>
      </c>
    </row>
    <row r="28" spans="1:11" ht="306" x14ac:dyDescent="0.25">
      <c r="A28" s="1" t="s">
        <v>170</v>
      </c>
      <c r="B28" s="1" t="s">
        <v>32</v>
      </c>
      <c r="C28" s="1" t="s">
        <v>10</v>
      </c>
      <c r="D28" s="26" t="s">
        <v>274</v>
      </c>
      <c r="E28" s="1" t="s">
        <v>272</v>
      </c>
      <c r="F28" s="1" t="s">
        <v>4</v>
      </c>
      <c r="G28" s="26" t="s">
        <v>347</v>
      </c>
      <c r="H28" s="1" t="s">
        <v>248</v>
      </c>
      <c r="I28" s="1" t="s">
        <v>13</v>
      </c>
      <c r="J28" s="24" t="s">
        <v>312</v>
      </c>
      <c r="K28" s="19" t="s">
        <v>254</v>
      </c>
    </row>
    <row r="29" spans="1:11" ht="140.25" x14ac:dyDescent="0.25">
      <c r="A29" s="1" t="s">
        <v>169</v>
      </c>
      <c r="B29" s="1" t="s">
        <v>32</v>
      </c>
      <c r="C29" s="1" t="s">
        <v>10</v>
      </c>
      <c r="D29" s="26" t="s">
        <v>216</v>
      </c>
      <c r="E29" s="1" t="s">
        <v>136</v>
      </c>
      <c r="F29" s="1" t="s">
        <v>20</v>
      </c>
      <c r="G29" s="26" t="s">
        <v>348</v>
      </c>
      <c r="H29" s="1" t="s">
        <v>248</v>
      </c>
      <c r="I29" s="1" t="s">
        <v>13</v>
      </c>
      <c r="J29" s="24" t="s">
        <v>313</v>
      </c>
      <c r="K29" s="19" t="s">
        <v>254</v>
      </c>
    </row>
    <row r="30" spans="1:11" ht="409.5" x14ac:dyDescent="0.25">
      <c r="A30" s="1" t="s">
        <v>166</v>
      </c>
      <c r="B30" s="1" t="s">
        <v>32</v>
      </c>
      <c r="C30" s="1" t="s">
        <v>10</v>
      </c>
      <c r="D30" s="26" t="s">
        <v>275</v>
      </c>
      <c r="E30" s="1" t="s">
        <v>167</v>
      </c>
      <c r="F30" s="1" t="s">
        <v>4</v>
      </c>
      <c r="G30" s="26" t="s">
        <v>348</v>
      </c>
      <c r="H30" s="1" t="s">
        <v>248</v>
      </c>
      <c r="I30" s="1" t="s">
        <v>13</v>
      </c>
      <c r="J30" s="24" t="s">
        <v>314</v>
      </c>
      <c r="K30" s="19" t="s">
        <v>254</v>
      </c>
    </row>
    <row r="31" spans="1:11" ht="409.5" x14ac:dyDescent="0.25">
      <c r="A31" s="1" t="s">
        <v>165</v>
      </c>
      <c r="B31" s="1" t="s">
        <v>32</v>
      </c>
      <c r="C31" s="1" t="s">
        <v>10</v>
      </c>
      <c r="D31" s="26" t="s">
        <v>276</v>
      </c>
      <c r="E31" s="1" t="s">
        <v>86</v>
      </c>
      <c r="F31" s="1" t="s">
        <v>9</v>
      </c>
      <c r="G31" s="26" t="s">
        <v>348</v>
      </c>
      <c r="H31" s="1" t="s">
        <v>248</v>
      </c>
      <c r="I31" s="1" t="s">
        <v>13</v>
      </c>
      <c r="J31" s="24" t="s">
        <v>315</v>
      </c>
      <c r="K31" s="19" t="s">
        <v>254</v>
      </c>
    </row>
    <row r="32" spans="1:11" ht="409.5" x14ac:dyDescent="0.25">
      <c r="A32" s="1" t="s">
        <v>164</v>
      </c>
      <c r="B32" s="1" t="s">
        <v>32</v>
      </c>
      <c r="C32" s="1" t="s">
        <v>10</v>
      </c>
      <c r="D32" s="26" t="s">
        <v>278</v>
      </c>
      <c r="E32" s="1" t="s">
        <v>84</v>
      </c>
      <c r="F32" s="1" t="s">
        <v>4</v>
      </c>
      <c r="G32" s="26" t="s">
        <v>349</v>
      </c>
      <c r="H32" s="1" t="s">
        <v>248</v>
      </c>
      <c r="I32" s="1" t="s">
        <v>13</v>
      </c>
      <c r="J32" s="24" t="s">
        <v>316</v>
      </c>
      <c r="K32" s="19" t="s">
        <v>254</v>
      </c>
    </row>
    <row r="33" spans="1:11" ht="306" x14ac:dyDescent="0.25">
      <c r="A33" s="1" t="s">
        <v>163</v>
      </c>
      <c r="B33" s="1" t="s">
        <v>32</v>
      </c>
      <c r="C33" s="1" t="s">
        <v>10</v>
      </c>
      <c r="D33" s="26" t="s">
        <v>280</v>
      </c>
      <c r="E33" s="1" t="s">
        <v>75</v>
      </c>
      <c r="F33" s="1" t="s">
        <v>4</v>
      </c>
      <c r="G33" s="26" t="s">
        <v>350</v>
      </c>
      <c r="H33" s="1" t="s">
        <v>261</v>
      </c>
      <c r="I33" s="1" t="s">
        <v>13</v>
      </c>
      <c r="J33" s="24" t="s">
        <v>317</v>
      </c>
      <c r="K33" s="19" t="s">
        <v>254</v>
      </c>
    </row>
    <row r="34" spans="1:11" ht="153" x14ac:dyDescent="0.25">
      <c r="A34" s="1" t="s">
        <v>162</v>
      </c>
      <c r="B34" s="1" t="s">
        <v>32</v>
      </c>
      <c r="C34" s="1" t="s">
        <v>10</v>
      </c>
      <c r="D34" s="26" t="s">
        <v>281</v>
      </c>
      <c r="E34" s="1" t="s">
        <v>75</v>
      </c>
      <c r="F34" s="1" t="s">
        <v>4</v>
      </c>
      <c r="G34" s="26" t="s">
        <v>351</v>
      </c>
      <c r="H34" s="1" t="s">
        <v>248</v>
      </c>
      <c r="I34" s="1" t="s">
        <v>13</v>
      </c>
      <c r="J34" s="24" t="s">
        <v>318</v>
      </c>
      <c r="K34" s="19" t="s">
        <v>254</v>
      </c>
    </row>
    <row r="35" spans="1:11" ht="409.5" x14ac:dyDescent="0.25">
      <c r="A35" s="1" t="s">
        <v>70</v>
      </c>
      <c r="B35" s="1" t="s">
        <v>33</v>
      </c>
      <c r="C35" s="1" t="s">
        <v>60</v>
      </c>
      <c r="D35" s="26" t="s">
        <v>203</v>
      </c>
      <c r="E35" s="1" t="s">
        <v>61</v>
      </c>
      <c r="F35" s="1" t="s">
        <v>9</v>
      </c>
      <c r="G35" s="26" t="s">
        <v>267</v>
      </c>
      <c r="H35" s="1" t="s">
        <v>248</v>
      </c>
      <c r="I35" s="1" t="s">
        <v>13</v>
      </c>
      <c r="J35" s="24" t="s">
        <v>319</v>
      </c>
      <c r="K35" s="19" t="s">
        <v>254</v>
      </c>
    </row>
    <row r="36" spans="1:11" ht="409.5" x14ac:dyDescent="0.25">
      <c r="A36" s="1" t="s">
        <v>71</v>
      </c>
      <c r="B36" s="1" t="s">
        <v>33</v>
      </c>
      <c r="C36" s="1" t="s">
        <v>62</v>
      </c>
      <c r="D36" s="26" t="s">
        <v>203</v>
      </c>
      <c r="E36" s="1" t="s">
        <v>61</v>
      </c>
      <c r="F36" s="1" t="s">
        <v>9</v>
      </c>
      <c r="G36" s="26" t="s">
        <v>267</v>
      </c>
      <c r="H36" s="1" t="s">
        <v>248</v>
      </c>
      <c r="I36" s="1" t="s">
        <v>13</v>
      </c>
      <c r="J36" s="24" t="s">
        <v>320</v>
      </c>
      <c r="K36" s="19" t="s">
        <v>254</v>
      </c>
    </row>
    <row r="37" spans="1:11" ht="409.5" x14ac:dyDescent="0.25">
      <c r="A37" s="1" t="s">
        <v>72</v>
      </c>
      <c r="B37" s="1" t="s">
        <v>33</v>
      </c>
      <c r="C37" s="1" t="s">
        <v>63</v>
      </c>
      <c r="D37" s="26" t="s">
        <v>203</v>
      </c>
      <c r="E37" s="1" t="s">
        <v>61</v>
      </c>
      <c r="F37" s="1" t="s">
        <v>9</v>
      </c>
      <c r="G37" s="26" t="s">
        <v>267</v>
      </c>
      <c r="H37" s="1" t="s">
        <v>248</v>
      </c>
      <c r="I37" s="1" t="s">
        <v>13</v>
      </c>
      <c r="J37" s="24" t="s">
        <v>311</v>
      </c>
      <c r="K37" s="19" t="s">
        <v>254</v>
      </c>
    </row>
    <row r="38" spans="1:11" ht="409.5" x14ac:dyDescent="0.25">
      <c r="A38" s="1" t="s">
        <v>67</v>
      </c>
      <c r="B38" s="1" t="s">
        <v>33</v>
      </c>
      <c r="C38" s="1" t="s">
        <v>64</v>
      </c>
      <c r="D38" s="26" t="s">
        <v>203</v>
      </c>
      <c r="E38" s="1" t="s">
        <v>61</v>
      </c>
      <c r="F38" s="1" t="s">
        <v>9</v>
      </c>
      <c r="G38" s="26" t="s">
        <v>267</v>
      </c>
      <c r="H38" s="1" t="s">
        <v>248</v>
      </c>
      <c r="I38" s="1" t="s">
        <v>13</v>
      </c>
      <c r="J38" s="24" t="s">
        <v>321</v>
      </c>
      <c r="K38" s="19" t="s">
        <v>254</v>
      </c>
    </row>
    <row r="39" spans="1:11" ht="409.5" x14ac:dyDescent="0.25">
      <c r="A39" s="1" t="s">
        <v>68</v>
      </c>
      <c r="B39" s="1" t="s">
        <v>33</v>
      </c>
      <c r="C39" s="1" t="s">
        <v>65</v>
      </c>
      <c r="D39" s="26" t="s">
        <v>203</v>
      </c>
      <c r="E39" s="1" t="s">
        <v>61</v>
      </c>
      <c r="F39" s="1" t="s">
        <v>9</v>
      </c>
      <c r="G39" s="26" t="s">
        <v>267</v>
      </c>
      <c r="H39" s="1" t="s">
        <v>248</v>
      </c>
      <c r="I39" s="1" t="s">
        <v>13</v>
      </c>
      <c r="J39" s="24" t="s">
        <v>322</v>
      </c>
      <c r="K39" s="19" t="s">
        <v>254</v>
      </c>
    </row>
    <row r="40" spans="1:11" ht="409.5" x14ac:dyDescent="0.25">
      <c r="A40" s="1" t="s">
        <v>160</v>
      </c>
      <c r="B40" s="1" t="s">
        <v>32</v>
      </c>
      <c r="C40" s="1" t="s">
        <v>10</v>
      </c>
      <c r="D40" s="26" t="s">
        <v>249</v>
      </c>
      <c r="E40" s="1" t="s">
        <v>61</v>
      </c>
      <c r="F40" s="1" t="s">
        <v>9</v>
      </c>
      <c r="G40" s="26" t="s">
        <v>348</v>
      </c>
      <c r="H40" s="1" t="s">
        <v>248</v>
      </c>
      <c r="I40" s="1" t="s">
        <v>13</v>
      </c>
      <c r="J40" s="24" t="s">
        <v>323</v>
      </c>
      <c r="K40" s="19" t="s">
        <v>254</v>
      </c>
    </row>
    <row r="41" spans="1:11" ht="306" x14ac:dyDescent="0.25">
      <c r="A41" s="25"/>
      <c r="B41" s="1" t="s">
        <v>32</v>
      </c>
      <c r="C41" s="1" t="s">
        <v>10</v>
      </c>
      <c r="D41" s="26" t="s">
        <v>283</v>
      </c>
      <c r="E41" s="1" t="s">
        <v>194</v>
      </c>
      <c r="F41" s="1"/>
      <c r="G41" s="26" t="s">
        <v>348</v>
      </c>
      <c r="H41" s="1" t="s">
        <v>248</v>
      </c>
      <c r="I41" s="1" t="s">
        <v>13</v>
      </c>
      <c r="J41" s="24" t="s">
        <v>324</v>
      </c>
      <c r="K41" s="19" t="s">
        <v>254</v>
      </c>
    </row>
    <row r="42" spans="1:11" ht="76.5" x14ac:dyDescent="0.25">
      <c r="A42" s="1" t="s">
        <v>140</v>
      </c>
      <c r="B42" s="1" t="s">
        <v>33</v>
      </c>
      <c r="C42" s="1" t="s">
        <v>91</v>
      </c>
      <c r="D42" s="26" t="s">
        <v>217</v>
      </c>
      <c r="E42" s="1" t="s">
        <v>136</v>
      </c>
      <c r="F42" s="1" t="s">
        <v>20</v>
      </c>
      <c r="G42" s="26" t="s">
        <v>352</v>
      </c>
      <c r="H42" s="1" t="s">
        <v>269</v>
      </c>
      <c r="I42" s="1" t="s">
        <v>13</v>
      </c>
      <c r="J42" s="24" t="s">
        <v>325</v>
      </c>
      <c r="K42" s="19" t="s">
        <v>254</v>
      </c>
    </row>
    <row r="43" spans="1:11" ht="76.5" x14ac:dyDescent="0.25">
      <c r="A43" s="1" t="s">
        <v>141</v>
      </c>
      <c r="B43" s="1" t="s">
        <v>33</v>
      </c>
      <c r="C43" s="1" t="s">
        <v>65</v>
      </c>
      <c r="D43" s="26" t="s">
        <v>217</v>
      </c>
      <c r="E43" s="1" t="s">
        <v>136</v>
      </c>
      <c r="F43" s="1" t="s">
        <v>20</v>
      </c>
      <c r="G43" s="26" t="s">
        <v>352</v>
      </c>
      <c r="H43" s="1" t="s">
        <v>269</v>
      </c>
      <c r="I43" s="1" t="s">
        <v>13</v>
      </c>
      <c r="J43" s="24" t="s">
        <v>325</v>
      </c>
      <c r="K43" s="19" t="s">
        <v>254</v>
      </c>
    </row>
    <row r="44" spans="1:11" ht="76.5" x14ac:dyDescent="0.25">
      <c r="A44" s="1" t="s">
        <v>142</v>
      </c>
      <c r="B44" s="1" t="s">
        <v>33</v>
      </c>
      <c r="C44" s="1" t="s">
        <v>95</v>
      </c>
      <c r="D44" s="26" t="s">
        <v>217</v>
      </c>
      <c r="E44" s="1" t="s">
        <v>136</v>
      </c>
      <c r="F44" s="1" t="s">
        <v>20</v>
      </c>
      <c r="G44" s="26" t="s">
        <v>352</v>
      </c>
      <c r="H44" s="1" t="s">
        <v>269</v>
      </c>
      <c r="I44" s="1" t="s">
        <v>13</v>
      </c>
      <c r="J44" s="24" t="s">
        <v>325</v>
      </c>
      <c r="K44" s="19" t="s">
        <v>254</v>
      </c>
    </row>
    <row r="45" spans="1:11" ht="76.5" x14ac:dyDescent="0.25">
      <c r="A45" s="1" t="s">
        <v>138</v>
      </c>
      <c r="B45" s="1" t="s">
        <v>33</v>
      </c>
      <c r="C45" s="1" t="s">
        <v>95</v>
      </c>
      <c r="D45" s="26" t="s">
        <v>218</v>
      </c>
      <c r="E45" s="1" t="s">
        <v>136</v>
      </c>
      <c r="F45" s="1" t="s">
        <v>20</v>
      </c>
      <c r="G45" s="26" t="s">
        <v>352</v>
      </c>
      <c r="H45" s="1" t="s">
        <v>269</v>
      </c>
      <c r="I45" s="1" t="s">
        <v>13</v>
      </c>
      <c r="J45" s="24" t="s">
        <v>325</v>
      </c>
      <c r="K45" s="19" t="s">
        <v>254</v>
      </c>
    </row>
    <row r="46" spans="1:11" ht="63.75" x14ac:dyDescent="0.25">
      <c r="A46" s="1" t="s">
        <v>134</v>
      </c>
      <c r="B46" s="1" t="s">
        <v>33</v>
      </c>
      <c r="C46" s="1" t="s">
        <v>64</v>
      </c>
      <c r="D46" s="26" t="s">
        <v>221</v>
      </c>
      <c r="E46" s="1" t="s">
        <v>334</v>
      </c>
      <c r="F46" s="1" t="s">
        <v>5</v>
      </c>
      <c r="G46" s="26" t="s">
        <v>352</v>
      </c>
      <c r="H46" s="1" t="s">
        <v>269</v>
      </c>
      <c r="I46" s="1" t="s">
        <v>13</v>
      </c>
      <c r="J46" s="24" t="s">
        <v>325</v>
      </c>
      <c r="K46" s="19" t="s">
        <v>254</v>
      </c>
    </row>
    <row r="47" spans="1:11" ht="63.75" x14ac:dyDescent="0.25">
      <c r="A47" s="1" t="s">
        <v>132</v>
      </c>
      <c r="B47" s="1" t="s">
        <v>33</v>
      </c>
      <c r="C47" s="1" t="s">
        <v>63</v>
      </c>
      <c r="D47" s="26" t="s">
        <v>221</v>
      </c>
      <c r="E47" s="1" t="s">
        <v>334</v>
      </c>
      <c r="F47" s="1" t="s">
        <v>5</v>
      </c>
      <c r="G47" s="26" t="s">
        <v>352</v>
      </c>
      <c r="H47" s="1" t="s">
        <v>269</v>
      </c>
      <c r="I47" s="1" t="s">
        <v>13</v>
      </c>
      <c r="J47" s="24" t="s">
        <v>325</v>
      </c>
      <c r="K47" s="19" t="s">
        <v>254</v>
      </c>
    </row>
    <row r="48" spans="1:11" ht="63.75" x14ac:dyDescent="0.25">
      <c r="A48" s="1" t="s">
        <v>131</v>
      </c>
      <c r="B48" s="1" t="s">
        <v>33</v>
      </c>
      <c r="C48" s="1" t="s">
        <v>60</v>
      </c>
      <c r="D48" s="26" t="s">
        <v>221</v>
      </c>
      <c r="E48" s="1" t="s">
        <v>334</v>
      </c>
      <c r="F48" s="1" t="s">
        <v>5</v>
      </c>
      <c r="G48" s="26" t="s">
        <v>352</v>
      </c>
      <c r="H48" s="1" t="s">
        <v>269</v>
      </c>
      <c r="I48" s="1" t="s">
        <v>13</v>
      </c>
      <c r="J48" s="24" t="s">
        <v>325</v>
      </c>
      <c r="K48" s="19" t="s">
        <v>254</v>
      </c>
    </row>
    <row r="49" spans="1:11" ht="63.75" x14ac:dyDescent="0.25">
      <c r="A49" s="1" t="s">
        <v>129</v>
      </c>
      <c r="B49" s="1" t="s">
        <v>33</v>
      </c>
      <c r="C49" s="1" t="s">
        <v>79</v>
      </c>
      <c r="D49" s="26" t="s">
        <v>221</v>
      </c>
      <c r="E49" s="1" t="s">
        <v>334</v>
      </c>
      <c r="F49" s="1" t="s">
        <v>5</v>
      </c>
      <c r="G49" s="26" t="s">
        <v>352</v>
      </c>
      <c r="H49" s="1" t="s">
        <v>269</v>
      </c>
      <c r="I49" s="1" t="s">
        <v>13</v>
      </c>
      <c r="J49" s="24" t="s">
        <v>325</v>
      </c>
      <c r="K49" s="19" t="s">
        <v>254</v>
      </c>
    </row>
    <row r="50" spans="1:11" ht="102" x14ac:dyDescent="0.25">
      <c r="A50" s="1" t="s">
        <v>127</v>
      </c>
      <c r="B50" s="1" t="s">
        <v>33</v>
      </c>
      <c r="C50" s="1" t="s">
        <v>62</v>
      </c>
      <c r="D50" s="26" t="s">
        <v>221</v>
      </c>
      <c r="E50" s="1" t="s">
        <v>334</v>
      </c>
      <c r="F50" s="1" t="s">
        <v>5</v>
      </c>
      <c r="G50" s="26" t="s">
        <v>352</v>
      </c>
      <c r="H50" s="1" t="s">
        <v>269</v>
      </c>
      <c r="I50" s="1" t="s">
        <v>13</v>
      </c>
      <c r="J50" s="24" t="s">
        <v>325</v>
      </c>
      <c r="K50" s="19" t="s">
        <v>254</v>
      </c>
    </row>
    <row r="51" spans="1:11" ht="63.75" x14ac:dyDescent="0.25">
      <c r="A51" s="1" t="s">
        <v>128</v>
      </c>
      <c r="B51" s="1" t="s">
        <v>33</v>
      </c>
      <c r="C51" s="1" t="s">
        <v>65</v>
      </c>
      <c r="D51" s="26" t="s">
        <v>221</v>
      </c>
      <c r="E51" s="1" t="s">
        <v>334</v>
      </c>
      <c r="F51" s="1" t="s">
        <v>5</v>
      </c>
      <c r="G51" s="26" t="s">
        <v>352</v>
      </c>
      <c r="H51" s="1" t="s">
        <v>269</v>
      </c>
      <c r="I51" s="1" t="s">
        <v>13</v>
      </c>
      <c r="J51" s="24" t="s">
        <v>325</v>
      </c>
      <c r="K51" s="19" t="s">
        <v>254</v>
      </c>
    </row>
    <row r="52" spans="1:11" ht="63.75" x14ac:dyDescent="0.25">
      <c r="A52" s="1" t="s">
        <v>126</v>
      </c>
      <c r="B52" s="1" t="s">
        <v>33</v>
      </c>
      <c r="C52" s="1" t="s">
        <v>95</v>
      </c>
      <c r="D52" s="26" t="s">
        <v>221</v>
      </c>
      <c r="E52" s="1" t="s">
        <v>334</v>
      </c>
      <c r="F52" s="1" t="s">
        <v>5</v>
      </c>
      <c r="G52" s="26" t="s">
        <v>352</v>
      </c>
      <c r="H52" s="1" t="s">
        <v>269</v>
      </c>
      <c r="I52" s="1" t="s">
        <v>13</v>
      </c>
      <c r="J52" s="24" t="s">
        <v>325</v>
      </c>
      <c r="K52" s="19" t="s">
        <v>254</v>
      </c>
    </row>
    <row r="53" spans="1:11" ht="63.75" x14ac:dyDescent="0.25">
      <c r="A53" s="1" t="s">
        <v>125</v>
      </c>
      <c r="B53" s="1" t="s">
        <v>33</v>
      </c>
      <c r="C53" s="1" t="s">
        <v>91</v>
      </c>
      <c r="D53" s="26" t="s">
        <v>221</v>
      </c>
      <c r="E53" s="1" t="s">
        <v>334</v>
      </c>
      <c r="F53" s="1" t="s">
        <v>5</v>
      </c>
      <c r="G53" s="26" t="s">
        <v>352</v>
      </c>
      <c r="H53" s="1" t="s">
        <v>269</v>
      </c>
      <c r="I53" s="1" t="s">
        <v>13</v>
      </c>
      <c r="J53" s="24" t="s">
        <v>325</v>
      </c>
      <c r="K53" s="19" t="s">
        <v>254</v>
      </c>
    </row>
    <row r="54" spans="1:11" ht="63.75" x14ac:dyDescent="0.25">
      <c r="A54" s="1" t="s">
        <v>123</v>
      </c>
      <c r="B54" s="1" t="s">
        <v>33</v>
      </c>
      <c r="C54" s="1" t="s">
        <v>98</v>
      </c>
      <c r="D54" s="26" t="s">
        <v>221</v>
      </c>
      <c r="E54" s="1" t="s">
        <v>334</v>
      </c>
      <c r="F54" s="1" t="s">
        <v>5</v>
      </c>
      <c r="G54" s="26" t="s">
        <v>352</v>
      </c>
      <c r="H54" s="1" t="s">
        <v>269</v>
      </c>
      <c r="I54" s="1" t="s">
        <v>13</v>
      </c>
      <c r="J54" s="24" t="s">
        <v>325</v>
      </c>
      <c r="K54" s="19" t="s">
        <v>254</v>
      </c>
    </row>
    <row r="55" spans="1:11" ht="63.75" x14ac:dyDescent="0.25">
      <c r="A55" s="1" t="s">
        <v>124</v>
      </c>
      <c r="B55" s="1" t="s">
        <v>33</v>
      </c>
      <c r="C55" s="1" t="s">
        <v>109</v>
      </c>
      <c r="D55" s="26" t="s">
        <v>221</v>
      </c>
      <c r="E55" s="1" t="s">
        <v>334</v>
      </c>
      <c r="F55" s="1" t="s">
        <v>5</v>
      </c>
      <c r="G55" s="26" t="s">
        <v>352</v>
      </c>
      <c r="H55" s="1" t="s">
        <v>269</v>
      </c>
      <c r="I55" s="1" t="s">
        <v>13</v>
      </c>
      <c r="J55" s="24" t="s">
        <v>325</v>
      </c>
      <c r="K55" s="19" t="s">
        <v>254</v>
      </c>
    </row>
    <row r="56" spans="1:11" ht="63.75" x14ac:dyDescent="0.25">
      <c r="A56" s="1" t="s">
        <v>122</v>
      </c>
      <c r="B56" s="1" t="s">
        <v>33</v>
      </c>
      <c r="C56" s="1" t="s">
        <v>112</v>
      </c>
      <c r="D56" s="26" t="s">
        <v>221</v>
      </c>
      <c r="E56" s="1" t="s">
        <v>334</v>
      </c>
      <c r="F56" s="1" t="s">
        <v>5</v>
      </c>
      <c r="G56" s="26" t="s">
        <v>352</v>
      </c>
      <c r="H56" s="1" t="s">
        <v>269</v>
      </c>
      <c r="I56" s="1" t="s">
        <v>13</v>
      </c>
      <c r="J56" s="24" t="s">
        <v>325</v>
      </c>
      <c r="K56" s="19" t="s">
        <v>254</v>
      </c>
    </row>
    <row r="57" spans="1:11" ht="63.75" x14ac:dyDescent="0.25">
      <c r="A57" s="1" t="s">
        <v>121</v>
      </c>
      <c r="B57" s="1" t="s">
        <v>33</v>
      </c>
      <c r="C57" s="1" t="s">
        <v>114</v>
      </c>
      <c r="D57" s="26" t="s">
        <v>221</v>
      </c>
      <c r="E57" s="1" t="s">
        <v>334</v>
      </c>
      <c r="F57" s="1" t="s">
        <v>5</v>
      </c>
      <c r="G57" s="26" t="s">
        <v>352</v>
      </c>
      <c r="H57" s="1" t="s">
        <v>269</v>
      </c>
      <c r="I57" s="1" t="s">
        <v>13</v>
      </c>
      <c r="J57" s="24" t="s">
        <v>325</v>
      </c>
      <c r="K57" s="19" t="s">
        <v>254</v>
      </c>
    </row>
    <row r="58" spans="1:11" ht="102" x14ac:dyDescent="0.25">
      <c r="A58" s="1" t="s">
        <v>188</v>
      </c>
      <c r="B58" s="1" t="s">
        <v>33</v>
      </c>
      <c r="C58" s="1" t="s">
        <v>64</v>
      </c>
      <c r="D58" s="26" t="s">
        <v>226</v>
      </c>
      <c r="E58" s="1" t="s">
        <v>167</v>
      </c>
      <c r="F58" s="1"/>
      <c r="G58" s="26" t="s">
        <v>352</v>
      </c>
      <c r="H58" s="1" t="s">
        <v>269</v>
      </c>
      <c r="I58" s="1" t="s">
        <v>13</v>
      </c>
      <c r="J58" s="24" t="s">
        <v>325</v>
      </c>
      <c r="K58" s="19" t="s">
        <v>254</v>
      </c>
    </row>
    <row r="59" spans="1:11" ht="102" x14ac:dyDescent="0.25">
      <c r="A59" s="1" t="s">
        <v>186</v>
      </c>
      <c r="B59" s="1" t="s">
        <v>33</v>
      </c>
      <c r="C59" s="1" t="s">
        <v>63</v>
      </c>
      <c r="D59" s="26" t="s">
        <v>226</v>
      </c>
      <c r="E59" s="1" t="s">
        <v>192</v>
      </c>
      <c r="F59" s="1"/>
      <c r="G59" s="26" t="s">
        <v>352</v>
      </c>
      <c r="H59" s="1" t="s">
        <v>269</v>
      </c>
      <c r="I59" s="1" t="s">
        <v>13</v>
      </c>
      <c r="J59" s="24" t="s">
        <v>325</v>
      </c>
      <c r="K59" s="19" t="s">
        <v>254</v>
      </c>
    </row>
    <row r="60" spans="1:11" ht="102" x14ac:dyDescent="0.25">
      <c r="A60" s="1" t="s">
        <v>185</v>
      </c>
      <c r="B60" s="1" t="s">
        <v>33</v>
      </c>
      <c r="C60" s="1" t="s">
        <v>60</v>
      </c>
      <c r="D60" s="26" t="s">
        <v>226</v>
      </c>
      <c r="E60" s="1" t="s">
        <v>167</v>
      </c>
      <c r="F60" s="1"/>
      <c r="G60" s="26" t="s">
        <v>352</v>
      </c>
      <c r="H60" s="1" t="s">
        <v>269</v>
      </c>
      <c r="I60" s="1" t="s">
        <v>13</v>
      </c>
      <c r="J60" s="24" t="s">
        <v>325</v>
      </c>
      <c r="K60" s="19" t="s">
        <v>254</v>
      </c>
    </row>
    <row r="61" spans="1:11" ht="102" x14ac:dyDescent="0.25">
      <c r="A61" s="1" t="s">
        <v>184</v>
      </c>
      <c r="B61" s="1" t="s">
        <v>33</v>
      </c>
      <c r="C61" s="1" t="s">
        <v>79</v>
      </c>
      <c r="D61" s="26" t="s">
        <v>226</v>
      </c>
      <c r="E61" s="1" t="s">
        <v>167</v>
      </c>
      <c r="F61" s="1"/>
      <c r="G61" s="26" t="s">
        <v>352</v>
      </c>
      <c r="H61" s="1" t="s">
        <v>269</v>
      </c>
      <c r="I61" s="1" t="s">
        <v>13</v>
      </c>
      <c r="J61" s="24" t="s">
        <v>325</v>
      </c>
      <c r="K61" s="19" t="s">
        <v>254</v>
      </c>
    </row>
    <row r="62" spans="1:11" ht="102" x14ac:dyDescent="0.25">
      <c r="A62" s="1" t="s">
        <v>183</v>
      </c>
      <c r="B62" s="1" t="s">
        <v>33</v>
      </c>
      <c r="C62" s="1" t="s">
        <v>114</v>
      </c>
      <c r="D62" s="26" t="s">
        <v>226</v>
      </c>
      <c r="E62" s="1" t="s">
        <v>167</v>
      </c>
      <c r="F62" s="1"/>
      <c r="G62" s="26" t="s">
        <v>352</v>
      </c>
      <c r="H62" s="1" t="s">
        <v>269</v>
      </c>
      <c r="I62" s="1" t="s">
        <v>13</v>
      </c>
      <c r="J62" s="24" t="s">
        <v>325</v>
      </c>
      <c r="K62" s="19" t="s">
        <v>254</v>
      </c>
    </row>
    <row r="63" spans="1:11" ht="102" x14ac:dyDescent="0.25">
      <c r="A63" s="1" t="s">
        <v>181</v>
      </c>
      <c r="B63" s="1" t="s">
        <v>33</v>
      </c>
      <c r="C63" s="1" t="s">
        <v>109</v>
      </c>
      <c r="D63" s="26" t="s">
        <v>226</v>
      </c>
      <c r="E63" s="1" t="s">
        <v>167</v>
      </c>
      <c r="F63" s="1"/>
      <c r="G63" s="26" t="s">
        <v>352</v>
      </c>
      <c r="H63" s="1" t="s">
        <v>269</v>
      </c>
      <c r="I63" s="1" t="s">
        <v>13</v>
      </c>
      <c r="J63" s="24" t="s">
        <v>325</v>
      </c>
      <c r="K63" s="19" t="s">
        <v>254</v>
      </c>
    </row>
    <row r="64" spans="1:11" ht="102" x14ac:dyDescent="0.25">
      <c r="A64" s="1" t="s">
        <v>180</v>
      </c>
      <c r="B64" s="1" t="s">
        <v>33</v>
      </c>
      <c r="C64" s="1" t="s">
        <v>98</v>
      </c>
      <c r="D64" s="26" t="s">
        <v>226</v>
      </c>
      <c r="E64" s="1" t="s">
        <v>167</v>
      </c>
      <c r="F64" s="1"/>
      <c r="G64" s="26" t="s">
        <v>352</v>
      </c>
      <c r="H64" s="1" t="s">
        <v>269</v>
      </c>
      <c r="I64" s="1" t="s">
        <v>13</v>
      </c>
      <c r="J64" s="24" t="s">
        <v>325</v>
      </c>
      <c r="K64" s="19" t="s">
        <v>254</v>
      </c>
    </row>
    <row r="65" spans="1:11" ht="102" x14ac:dyDescent="0.25">
      <c r="A65" s="1" t="s">
        <v>179</v>
      </c>
      <c r="B65" s="1" t="s">
        <v>33</v>
      </c>
      <c r="C65" s="1" t="s">
        <v>91</v>
      </c>
      <c r="D65" s="26" t="s">
        <v>226</v>
      </c>
      <c r="E65" s="1" t="s">
        <v>167</v>
      </c>
      <c r="F65" s="1"/>
      <c r="G65" s="26" t="s">
        <v>352</v>
      </c>
      <c r="H65" s="1" t="s">
        <v>269</v>
      </c>
      <c r="I65" s="1" t="s">
        <v>13</v>
      </c>
      <c r="J65" s="24" t="s">
        <v>325</v>
      </c>
      <c r="K65" s="19" t="s">
        <v>254</v>
      </c>
    </row>
    <row r="66" spans="1:11" ht="102" x14ac:dyDescent="0.25">
      <c r="A66" s="1" t="s">
        <v>178</v>
      </c>
      <c r="B66" s="1" t="s">
        <v>33</v>
      </c>
      <c r="C66" s="1" t="s">
        <v>98</v>
      </c>
      <c r="D66" s="26" t="s">
        <v>226</v>
      </c>
      <c r="E66" s="1" t="s">
        <v>167</v>
      </c>
      <c r="F66" s="1"/>
      <c r="G66" s="26" t="s">
        <v>352</v>
      </c>
      <c r="H66" s="1" t="s">
        <v>269</v>
      </c>
      <c r="I66" s="1" t="s">
        <v>13</v>
      </c>
      <c r="J66" s="24" t="s">
        <v>325</v>
      </c>
      <c r="K66" s="19" t="s">
        <v>254</v>
      </c>
    </row>
    <row r="67" spans="1:11" ht="102" x14ac:dyDescent="0.25">
      <c r="A67" s="1" t="s">
        <v>177</v>
      </c>
      <c r="B67" s="1" t="s">
        <v>33</v>
      </c>
      <c r="C67" s="1" t="s">
        <v>65</v>
      </c>
      <c r="D67" s="26" t="s">
        <v>226</v>
      </c>
      <c r="E67" s="1" t="s">
        <v>167</v>
      </c>
      <c r="F67" s="1"/>
      <c r="G67" s="26" t="s">
        <v>352</v>
      </c>
      <c r="H67" s="1" t="s">
        <v>269</v>
      </c>
      <c r="I67" s="1" t="s">
        <v>13</v>
      </c>
      <c r="J67" s="24" t="s">
        <v>325</v>
      </c>
      <c r="K67" s="19" t="s">
        <v>254</v>
      </c>
    </row>
    <row r="68" spans="1:11" ht="102" x14ac:dyDescent="0.25">
      <c r="A68" s="1" t="s">
        <v>176</v>
      </c>
      <c r="B68" s="1" t="s">
        <v>33</v>
      </c>
      <c r="C68" s="1" t="s">
        <v>62</v>
      </c>
      <c r="D68" s="26" t="s">
        <v>226</v>
      </c>
      <c r="E68" s="1" t="s">
        <v>167</v>
      </c>
      <c r="F68" s="1"/>
      <c r="G68" s="26" t="s">
        <v>352</v>
      </c>
      <c r="H68" s="1" t="s">
        <v>269</v>
      </c>
      <c r="I68" s="1" t="s">
        <v>13</v>
      </c>
      <c r="J68" s="24" t="s">
        <v>325</v>
      </c>
      <c r="K68" s="19" t="s">
        <v>254</v>
      </c>
    </row>
    <row r="69" spans="1:11" ht="51" x14ac:dyDescent="0.25">
      <c r="A69" s="1" t="s">
        <v>119</v>
      </c>
      <c r="B69" s="1" t="s">
        <v>33</v>
      </c>
      <c r="C69" s="1" t="s">
        <v>64</v>
      </c>
      <c r="D69" s="26" t="s">
        <v>228</v>
      </c>
      <c r="E69" s="1" t="s">
        <v>101</v>
      </c>
      <c r="F69" s="1" t="s">
        <v>21</v>
      </c>
      <c r="G69" s="26" t="s">
        <v>352</v>
      </c>
      <c r="H69" s="1" t="s">
        <v>269</v>
      </c>
      <c r="I69" s="1" t="s">
        <v>13</v>
      </c>
      <c r="J69" s="24" t="s">
        <v>325</v>
      </c>
      <c r="K69" s="19" t="s">
        <v>254</v>
      </c>
    </row>
    <row r="70" spans="1:11" ht="102" x14ac:dyDescent="0.25">
      <c r="A70" s="1" t="s">
        <v>117</v>
      </c>
      <c r="B70" s="1" t="s">
        <v>33</v>
      </c>
      <c r="C70" s="1" t="s">
        <v>63</v>
      </c>
      <c r="D70" s="26" t="s">
        <v>230</v>
      </c>
      <c r="E70" s="1" t="s">
        <v>101</v>
      </c>
      <c r="F70" s="1" t="s">
        <v>21</v>
      </c>
      <c r="G70" s="26" t="s">
        <v>352</v>
      </c>
      <c r="H70" s="1" t="s">
        <v>269</v>
      </c>
      <c r="I70" s="1" t="s">
        <v>13</v>
      </c>
      <c r="J70" s="24" t="s">
        <v>325</v>
      </c>
      <c r="K70" s="19" t="s">
        <v>254</v>
      </c>
    </row>
    <row r="71" spans="1:11" ht="76.5" x14ac:dyDescent="0.25">
      <c r="A71" s="1" t="s">
        <v>116</v>
      </c>
      <c r="B71" s="1" t="s">
        <v>33</v>
      </c>
      <c r="C71" s="1" t="s">
        <v>60</v>
      </c>
      <c r="D71" s="26" t="s">
        <v>231</v>
      </c>
      <c r="E71" s="1" t="s">
        <v>101</v>
      </c>
      <c r="F71" s="1" t="s">
        <v>21</v>
      </c>
      <c r="G71" s="26" t="s">
        <v>352</v>
      </c>
      <c r="H71" s="1" t="s">
        <v>269</v>
      </c>
      <c r="I71" s="1" t="s">
        <v>13</v>
      </c>
      <c r="J71" s="24" t="s">
        <v>325</v>
      </c>
      <c r="K71" s="19" t="s">
        <v>254</v>
      </c>
    </row>
    <row r="72" spans="1:11" ht="76.5" x14ac:dyDescent="0.25">
      <c r="A72" s="1" t="s">
        <v>115</v>
      </c>
      <c r="B72" s="1" t="s">
        <v>33</v>
      </c>
      <c r="C72" s="1" t="s">
        <v>79</v>
      </c>
      <c r="D72" s="26" t="s">
        <v>232</v>
      </c>
      <c r="E72" s="1" t="s">
        <v>101</v>
      </c>
      <c r="F72" s="1" t="s">
        <v>21</v>
      </c>
      <c r="G72" s="26" t="s">
        <v>352</v>
      </c>
      <c r="H72" s="1" t="s">
        <v>269</v>
      </c>
      <c r="I72" s="1" t="s">
        <v>13</v>
      </c>
      <c r="J72" s="24" t="s">
        <v>325</v>
      </c>
      <c r="K72" s="19" t="s">
        <v>254</v>
      </c>
    </row>
    <row r="73" spans="1:11" ht="63.75" x14ac:dyDescent="0.25">
      <c r="A73" s="1" t="s">
        <v>113</v>
      </c>
      <c r="B73" s="1" t="s">
        <v>33</v>
      </c>
      <c r="C73" s="1" t="s">
        <v>114</v>
      </c>
      <c r="D73" s="26" t="s">
        <v>233</v>
      </c>
      <c r="E73" s="1" t="s">
        <v>101</v>
      </c>
      <c r="F73" s="1" t="s">
        <v>21</v>
      </c>
      <c r="G73" s="26" t="s">
        <v>352</v>
      </c>
      <c r="H73" s="1" t="s">
        <v>269</v>
      </c>
      <c r="I73" s="1" t="s">
        <v>13</v>
      </c>
      <c r="J73" s="24" t="s">
        <v>325</v>
      </c>
      <c r="K73" s="19" t="s">
        <v>254</v>
      </c>
    </row>
    <row r="74" spans="1:11" ht="89.25" x14ac:dyDescent="0.25">
      <c r="A74" s="1" t="s">
        <v>111</v>
      </c>
      <c r="B74" s="1" t="s">
        <v>33</v>
      </c>
      <c r="C74" s="1" t="s">
        <v>112</v>
      </c>
      <c r="D74" s="26" t="s">
        <v>234</v>
      </c>
      <c r="E74" s="1" t="s">
        <v>101</v>
      </c>
      <c r="F74" s="1" t="s">
        <v>21</v>
      </c>
      <c r="G74" s="26" t="s">
        <v>352</v>
      </c>
      <c r="H74" s="1" t="s">
        <v>269</v>
      </c>
      <c r="I74" s="1" t="s">
        <v>13</v>
      </c>
      <c r="J74" s="24" t="s">
        <v>325</v>
      </c>
      <c r="K74" s="19" t="s">
        <v>254</v>
      </c>
    </row>
    <row r="75" spans="1:11" ht="127.5" x14ac:dyDescent="0.25">
      <c r="A75" s="1" t="s">
        <v>108</v>
      </c>
      <c r="B75" s="1" t="s">
        <v>33</v>
      </c>
      <c r="C75" s="1" t="s">
        <v>109</v>
      </c>
      <c r="D75" s="26" t="s">
        <v>242</v>
      </c>
      <c r="E75" s="1" t="s">
        <v>101</v>
      </c>
      <c r="F75" s="1" t="s">
        <v>21</v>
      </c>
      <c r="G75" s="26" t="s">
        <v>352</v>
      </c>
      <c r="H75" s="1" t="s">
        <v>269</v>
      </c>
      <c r="I75" s="1" t="s">
        <v>13</v>
      </c>
      <c r="J75" s="24" t="s">
        <v>325</v>
      </c>
      <c r="K75" s="19" t="s">
        <v>254</v>
      </c>
    </row>
    <row r="76" spans="1:11" ht="51" x14ac:dyDescent="0.25">
      <c r="A76" s="1" t="s">
        <v>107</v>
      </c>
      <c r="B76" s="1" t="s">
        <v>33</v>
      </c>
      <c r="C76" s="1" t="s">
        <v>98</v>
      </c>
      <c r="D76" s="26" t="s">
        <v>236</v>
      </c>
      <c r="E76" s="1" t="s">
        <v>101</v>
      </c>
      <c r="F76" s="1" t="s">
        <v>21</v>
      </c>
      <c r="G76" s="26" t="s">
        <v>352</v>
      </c>
      <c r="H76" s="1" t="s">
        <v>269</v>
      </c>
      <c r="I76" s="1" t="s">
        <v>13</v>
      </c>
      <c r="J76" s="24" t="s">
        <v>325</v>
      </c>
      <c r="K76" s="19" t="s">
        <v>254</v>
      </c>
    </row>
    <row r="77" spans="1:11" ht="51" x14ac:dyDescent="0.25">
      <c r="A77" s="1" t="s">
        <v>106</v>
      </c>
      <c r="B77" s="1" t="s">
        <v>33</v>
      </c>
      <c r="C77" s="1" t="s">
        <v>91</v>
      </c>
      <c r="D77" s="26" t="s">
        <v>237</v>
      </c>
      <c r="E77" s="1" t="s">
        <v>101</v>
      </c>
      <c r="F77" s="1" t="s">
        <v>21</v>
      </c>
      <c r="G77" s="26" t="s">
        <v>352</v>
      </c>
      <c r="H77" s="1" t="s">
        <v>269</v>
      </c>
      <c r="I77" s="1" t="s">
        <v>13</v>
      </c>
      <c r="J77" s="24" t="s">
        <v>325</v>
      </c>
      <c r="K77" s="19" t="s">
        <v>254</v>
      </c>
    </row>
    <row r="78" spans="1:11" ht="51" x14ac:dyDescent="0.25">
      <c r="A78" s="1" t="s">
        <v>105</v>
      </c>
      <c r="B78" s="1" t="s">
        <v>33</v>
      </c>
      <c r="C78" s="1" t="s">
        <v>95</v>
      </c>
      <c r="D78" s="26" t="s">
        <v>238</v>
      </c>
      <c r="E78" s="1" t="s">
        <v>101</v>
      </c>
      <c r="F78" s="1" t="s">
        <v>21</v>
      </c>
      <c r="G78" s="26" t="s">
        <v>352</v>
      </c>
      <c r="H78" s="1" t="s">
        <v>269</v>
      </c>
      <c r="I78" s="1" t="s">
        <v>13</v>
      </c>
      <c r="J78" s="24" t="s">
        <v>325</v>
      </c>
      <c r="K78" s="19" t="s">
        <v>254</v>
      </c>
    </row>
    <row r="79" spans="1:11" ht="63.75" x14ac:dyDescent="0.25">
      <c r="A79" s="1" t="s">
        <v>103</v>
      </c>
      <c r="B79" s="1" t="s">
        <v>33</v>
      </c>
      <c r="C79" s="1" t="s">
        <v>65</v>
      </c>
      <c r="D79" s="26" t="s">
        <v>240</v>
      </c>
      <c r="E79" s="1" t="s">
        <v>101</v>
      </c>
      <c r="F79" s="1" t="s">
        <v>21</v>
      </c>
      <c r="G79" s="26" t="s">
        <v>352</v>
      </c>
      <c r="H79" s="1" t="s">
        <v>269</v>
      </c>
      <c r="I79" s="1" t="s">
        <v>13</v>
      </c>
      <c r="J79" s="24" t="s">
        <v>325</v>
      </c>
      <c r="K79" s="19" t="s">
        <v>254</v>
      </c>
    </row>
    <row r="80" spans="1:11" ht="102" x14ac:dyDescent="0.25">
      <c r="A80" s="1" t="s">
        <v>102</v>
      </c>
      <c r="B80" s="1" t="s">
        <v>33</v>
      </c>
      <c r="C80" s="1" t="s">
        <v>62</v>
      </c>
      <c r="D80" s="26" t="s">
        <v>241</v>
      </c>
      <c r="E80" s="1" t="s">
        <v>101</v>
      </c>
      <c r="F80" s="1" t="s">
        <v>21</v>
      </c>
      <c r="G80" s="26" t="s">
        <v>352</v>
      </c>
      <c r="H80" s="1" t="s">
        <v>269</v>
      </c>
      <c r="I80" s="1" t="s">
        <v>13</v>
      </c>
      <c r="J80" s="24" t="s">
        <v>325</v>
      </c>
      <c r="K80" s="19" t="s">
        <v>254</v>
      </c>
    </row>
    <row r="81" spans="1:11" ht="409.5" x14ac:dyDescent="0.25">
      <c r="A81" s="1" t="s">
        <v>97</v>
      </c>
      <c r="B81" s="1" t="s">
        <v>33</v>
      </c>
      <c r="C81" s="1" t="s">
        <v>98</v>
      </c>
      <c r="D81" s="26" t="s">
        <v>244</v>
      </c>
      <c r="E81" s="1" t="s">
        <v>92</v>
      </c>
      <c r="F81" s="1" t="s">
        <v>4</v>
      </c>
      <c r="G81" s="26" t="s">
        <v>343</v>
      </c>
      <c r="H81" s="1" t="s">
        <v>269</v>
      </c>
      <c r="I81" s="1" t="s">
        <v>13</v>
      </c>
      <c r="J81" s="24" t="s">
        <v>325</v>
      </c>
      <c r="K81" s="19" t="s">
        <v>263</v>
      </c>
    </row>
    <row r="82" spans="1:11" ht="409.5" x14ac:dyDescent="0.25">
      <c r="A82" s="1" t="s">
        <v>93</v>
      </c>
      <c r="B82" s="1" t="s">
        <v>33</v>
      </c>
      <c r="C82" s="1" t="s">
        <v>65</v>
      </c>
      <c r="D82" s="26" t="s">
        <v>244</v>
      </c>
      <c r="E82" s="1" t="s">
        <v>92</v>
      </c>
      <c r="F82" s="1" t="s">
        <v>4</v>
      </c>
      <c r="G82" s="26" t="s">
        <v>343</v>
      </c>
      <c r="H82" s="1" t="s">
        <v>269</v>
      </c>
      <c r="I82" s="1" t="s">
        <v>13</v>
      </c>
      <c r="J82" s="24" t="s">
        <v>325</v>
      </c>
      <c r="K82" s="19" t="s">
        <v>263</v>
      </c>
    </row>
    <row r="83" spans="1:11" ht="409.5" x14ac:dyDescent="0.25">
      <c r="A83" s="1" t="s">
        <v>94</v>
      </c>
      <c r="B83" s="1" t="s">
        <v>33</v>
      </c>
      <c r="C83" s="1" t="s">
        <v>95</v>
      </c>
      <c r="D83" s="26" t="s">
        <v>244</v>
      </c>
      <c r="E83" s="1" t="s">
        <v>92</v>
      </c>
      <c r="F83" s="1" t="s">
        <v>4</v>
      </c>
      <c r="G83" s="26" t="s">
        <v>343</v>
      </c>
      <c r="H83" s="1" t="s">
        <v>269</v>
      </c>
      <c r="I83" s="1" t="s">
        <v>13</v>
      </c>
      <c r="J83" s="24" t="s">
        <v>325</v>
      </c>
      <c r="K83" s="19" t="s">
        <v>263</v>
      </c>
    </row>
    <row r="84" spans="1:11" ht="409.5" x14ac:dyDescent="0.25">
      <c r="A84" s="1" t="s">
        <v>90</v>
      </c>
      <c r="B84" s="1" t="s">
        <v>33</v>
      </c>
      <c r="C84" s="1" t="s">
        <v>91</v>
      </c>
      <c r="D84" s="26" t="s">
        <v>244</v>
      </c>
      <c r="E84" s="1" t="s">
        <v>92</v>
      </c>
      <c r="F84" s="1" t="s">
        <v>4</v>
      </c>
      <c r="G84" s="26" t="s">
        <v>343</v>
      </c>
      <c r="H84" s="1" t="s">
        <v>269</v>
      </c>
      <c r="I84" s="1" t="s">
        <v>13</v>
      </c>
      <c r="J84" s="24" t="s">
        <v>325</v>
      </c>
      <c r="K84" s="19" t="s">
        <v>263</v>
      </c>
    </row>
    <row r="85" spans="1:11" ht="127.5" x14ac:dyDescent="0.25">
      <c r="A85" s="1" t="s">
        <v>82</v>
      </c>
      <c r="B85" s="1" t="s">
        <v>33</v>
      </c>
      <c r="C85" s="1" t="s">
        <v>65</v>
      </c>
      <c r="D85" s="26" t="s">
        <v>246</v>
      </c>
      <c r="E85" s="1" t="s">
        <v>75</v>
      </c>
      <c r="F85" s="1" t="s">
        <v>4</v>
      </c>
      <c r="G85" s="26" t="s">
        <v>352</v>
      </c>
      <c r="H85" s="1" t="s">
        <v>269</v>
      </c>
      <c r="I85" s="1" t="s">
        <v>13</v>
      </c>
      <c r="J85" s="24" t="s">
        <v>325</v>
      </c>
      <c r="K85" s="19" t="s">
        <v>254</v>
      </c>
    </row>
    <row r="86" spans="1:11" ht="102" x14ac:dyDescent="0.25">
      <c r="A86" s="1" t="s">
        <v>81</v>
      </c>
      <c r="B86" s="1" t="s">
        <v>33</v>
      </c>
      <c r="C86" s="1" t="s">
        <v>62</v>
      </c>
      <c r="D86" s="26" t="s">
        <v>207</v>
      </c>
      <c r="E86" s="1" t="s">
        <v>75</v>
      </c>
      <c r="F86" s="1" t="s">
        <v>4</v>
      </c>
      <c r="G86" s="26" t="s">
        <v>352</v>
      </c>
      <c r="H86" s="1" t="s">
        <v>269</v>
      </c>
      <c r="I86" s="1" t="s">
        <v>13</v>
      </c>
      <c r="J86" s="24" t="s">
        <v>325</v>
      </c>
      <c r="K86" s="19" t="s">
        <v>254</v>
      </c>
    </row>
    <row r="87" spans="1:11" ht="140.25" x14ac:dyDescent="0.25">
      <c r="A87" s="1" t="s">
        <v>80</v>
      </c>
      <c r="B87" s="1" t="s">
        <v>33</v>
      </c>
      <c r="C87" s="1" t="s">
        <v>64</v>
      </c>
      <c r="D87" s="26" t="s">
        <v>208</v>
      </c>
      <c r="E87" s="1" t="s">
        <v>75</v>
      </c>
      <c r="F87" s="1" t="s">
        <v>4</v>
      </c>
      <c r="G87" s="26" t="s">
        <v>352</v>
      </c>
      <c r="H87" s="1" t="s">
        <v>269</v>
      </c>
      <c r="I87" s="1" t="s">
        <v>13</v>
      </c>
      <c r="J87" s="24" t="s">
        <v>325</v>
      </c>
      <c r="K87" s="19" t="s">
        <v>254</v>
      </c>
    </row>
    <row r="88" spans="1:11" ht="140.25" x14ac:dyDescent="0.25">
      <c r="A88" s="1" t="s">
        <v>78</v>
      </c>
      <c r="B88" s="1" t="s">
        <v>33</v>
      </c>
      <c r="C88" s="1" t="s">
        <v>79</v>
      </c>
      <c r="D88" s="26" t="s">
        <v>208</v>
      </c>
      <c r="E88" s="1" t="s">
        <v>75</v>
      </c>
      <c r="F88" s="1" t="s">
        <v>4</v>
      </c>
      <c r="G88" s="26" t="s">
        <v>352</v>
      </c>
      <c r="H88" s="1" t="s">
        <v>269</v>
      </c>
      <c r="I88" s="1" t="s">
        <v>13</v>
      </c>
      <c r="J88" s="24" t="s">
        <v>325</v>
      </c>
      <c r="K88" s="19" t="s">
        <v>254</v>
      </c>
    </row>
    <row r="89" spans="1:11" ht="140.25" x14ac:dyDescent="0.25">
      <c r="A89" s="1" t="s">
        <v>76</v>
      </c>
      <c r="B89" s="1" t="s">
        <v>33</v>
      </c>
      <c r="C89" s="1" t="s">
        <v>60</v>
      </c>
      <c r="D89" s="26" t="s">
        <v>208</v>
      </c>
      <c r="E89" s="1" t="s">
        <v>75</v>
      </c>
      <c r="F89" s="1" t="s">
        <v>4</v>
      </c>
      <c r="G89" s="26" t="s">
        <v>352</v>
      </c>
      <c r="H89" s="1" t="s">
        <v>269</v>
      </c>
      <c r="I89" s="1" t="s">
        <v>13</v>
      </c>
      <c r="J89" s="24" t="s">
        <v>325</v>
      </c>
      <c r="K89" s="19" t="s">
        <v>254</v>
      </c>
    </row>
    <row r="90" spans="1:11" ht="140.25" x14ac:dyDescent="0.25">
      <c r="A90" s="1" t="s">
        <v>77</v>
      </c>
      <c r="B90" s="1" t="s">
        <v>33</v>
      </c>
      <c r="C90" s="1" t="s">
        <v>63</v>
      </c>
      <c r="D90" s="26" t="s">
        <v>208</v>
      </c>
      <c r="E90" s="1" t="s">
        <v>75</v>
      </c>
      <c r="F90" s="1" t="s">
        <v>4</v>
      </c>
      <c r="G90" s="26" t="s">
        <v>352</v>
      </c>
      <c r="H90" s="1" t="s">
        <v>269</v>
      </c>
      <c r="I90" s="1" t="s">
        <v>13</v>
      </c>
      <c r="J90" s="24" t="s">
        <v>325</v>
      </c>
      <c r="K90" s="19" t="s">
        <v>254</v>
      </c>
    </row>
    <row r="91" spans="1:11" ht="409.5" x14ac:dyDescent="0.25">
      <c r="A91" s="1" t="s">
        <v>158</v>
      </c>
      <c r="B91" s="1" t="s">
        <v>32</v>
      </c>
      <c r="C91" s="1" t="s">
        <v>10</v>
      </c>
      <c r="D91" s="26" t="s">
        <v>355</v>
      </c>
      <c r="E91" s="1" t="s">
        <v>335</v>
      </c>
      <c r="F91" s="1" t="s">
        <v>21</v>
      </c>
      <c r="G91" s="26" t="s">
        <v>353</v>
      </c>
      <c r="H91" s="1" t="s">
        <v>269</v>
      </c>
      <c r="I91" s="1" t="s">
        <v>13</v>
      </c>
      <c r="J91" s="24" t="s">
        <v>325</v>
      </c>
      <c r="K91" s="19" t="s">
        <v>254</v>
      </c>
    </row>
    <row r="92" spans="1:11" ht="114.75" x14ac:dyDescent="0.25">
      <c r="A92" s="1" t="s">
        <v>157</v>
      </c>
      <c r="B92" s="1" t="s">
        <v>159</v>
      </c>
      <c r="C92" s="1" t="s">
        <v>55</v>
      </c>
      <c r="D92" s="1" t="s">
        <v>195</v>
      </c>
      <c r="E92" s="1" t="s">
        <v>144</v>
      </c>
      <c r="F92" s="1" t="s">
        <v>4</v>
      </c>
      <c r="G92" s="26" t="s">
        <v>354</v>
      </c>
      <c r="H92" s="1"/>
      <c r="I92" s="1" t="s">
        <v>12</v>
      </c>
      <c r="J92" s="19" t="s">
        <v>310</v>
      </c>
      <c r="K92" s="19" t="s">
        <v>254</v>
      </c>
    </row>
    <row r="93" spans="1:11" ht="178.5" x14ac:dyDescent="0.25">
      <c r="A93" s="1" t="s">
        <v>171</v>
      </c>
      <c r="B93" s="1" t="s">
        <v>32</v>
      </c>
      <c r="C93" s="1" t="s">
        <v>10</v>
      </c>
      <c r="D93" s="1" t="s">
        <v>196</v>
      </c>
      <c r="E93" s="1" t="s">
        <v>144</v>
      </c>
      <c r="F93" s="1" t="s">
        <v>4</v>
      </c>
      <c r="G93" s="26" t="s">
        <v>354</v>
      </c>
      <c r="H93" s="1"/>
      <c r="I93" s="1" t="s">
        <v>12</v>
      </c>
      <c r="J93" s="19" t="s">
        <v>310</v>
      </c>
      <c r="K93" s="19" t="s">
        <v>254</v>
      </c>
    </row>
    <row r="94" spans="1:11" ht="153" x14ac:dyDescent="0.25">
      <c r="A94" s="1" t="s">
        <v>156</v>
      </c>
      <c r="B94" s="1" t="s">
        <v>33</v>
      </c>
      <c r="C94" s="1" t="s">
        <v>64</v>
      </c>
      <c r="D94" s="1" t="s">
        <v>197</v>
      </c>
      <c r="E94" s="1" t="s">
        <v>144</v>
      </c>
      <c r="F94" s="1" t="s">
        <v>4</v>
      </c>
      <c r="G94" s="26" t="s">
        <v>354</v>
      </c>
      <c r="H94" s="1"/>
      <c r="I94" s="1" t="s">
        <v>12</v>
      </c>
      <c r="J94" s="19" t="s">
        <v>310</v>
      </c>
      <c r="K94" s="19" t="s">
        <v>254</v>
      </c>
    </row>
    <row r="95" spans="1:11" ht="204" x14ac:dyDescent="0.25">
      <c r="A95" s="1" t="s">
        <v>155</v>
      </c>
      <c r="B95" s="1" t="s">
        <v>33</v>
      </c>
      <c r="C95" s="1" t="s">
        <v>74</v>
      </c>
      <c r="D95" s="1" t="s">
        <v>198</v>
      </c>
      <c r="E95" s="1" t="s">
        <v>144</v>
      </c>
      <c r="F95" s="1" t="s">
        <v>4</v>
      </c>
      <c r="G95" s="26" t="s">
        <v>354</v>
      </c>
      <c r="H95" s="1"/>
      <c r="I95" s="1" t="s">
        <v>12</v>
      </c>
      <c r="J95" s="19" t="s">
        <v>310</v>
      </c>
      <c r="K95" s="19" t="s">
        <v>254</v>
      </c>
    </row>
    <row r="96" spans="1:11" ht="165.75" x14ac:dyDescent="0.25">
      <c r="A96" s="1" t="s">
        <v>154</v>
      </c>
      <c r="B96" s="1" t="s">
        <v>33</v>
      </c>
      <c r="C96" s="1" t="s">
        <v>63</v>
      </c>
      <c r="D96" s="1" t="s">
        <v>199</v>
      </c>
      <c r="E96" s="1" t="s">
        <v>144</v>
      </c>
      <c r="F96" s="1" t="s">
        <v>4</v>
      </c>
      <c r="G96" s="26" t="s">
        <v>354</v>
      </c>
      <c r="H96" s="1"/>
      <c r="I96" s="1" t="s">
        <v>12</v>
      </c>
      <c r="J96" s="19" t="s">
        <v>310</v>
      </c>
      <c r="K96" s="19" t="s">
        <v>254</v>
      </c>
    </row>
    <row r="97" spans="1:11" ht="114.75" x14ac:dyDescent="0.25">
      <c r="A97" s="1" t="s">
        <v>153</v>
      </c>
      <c r="B97" s="1" t="s">
        <v>33</v>
      </c>
      <c r="C97" s="1" t="s">
        <v>60</v>
      </c>
      <c r="D97" s="1" t="s">
        <v>200</v>
      </c>
      <c r="E97" s="1" t="s">
        <v>144</v>
      </c>
      <c r="F97" s="1" t="s">
        <v>4</v>
      </c>
      <c r="G97" s="26" t="s">
        <v>354</v>
      </c>
      <c r="H97" s="1"/>
      <c r="I97" s="1" t="s">
        <v>12</v>
      </c>
      <c r="J97" s="19" t="s">
        <v>310</v>
      </c>
      <c r="K97" s="19" t="s">
        <v>254</v>
      </c>
    </row>
    <row r="98" spans="1:11" ht="216.75" x14ac:dyDescent="0.25">
      <c r="A98" s="1" t="s">
        <v>152</v>
      </c>
      <c r="B98" s="1" t="s">
        <v>33</v>
      </c>
      <c r="C98" s="1" t="s">
        <v>79</v>
      </c>
      <c r="D98" s="1" t="s">
        <v>201</v>
      </c>
      <c r="E98" s="1" t="s">
        <v>144</v>
      </c>
      <c r="F98" s="1" t="s">
        <v>4</v>
      </c>
      <c r="G98" s="26" t="s">
        <v>354</v>
      </c>
      <c r="H98" s="1"/>
      <c r="I98" s="1" t="s">
        <v>12</v>
      </c>
      <c r="J98" s="19" t="s">
        <v>310</v>
      </c>
      <c r="K98" s="19" t="s">
        <v>254</v>
      </c>
    </row>
    <row r="99" spans="1:11" ht="114.75" x14ac:dyDescent="0.25">
      <c r="A99" s="1" t="s">
        <v>151</v>
      </c>
      <c r="B99" s="1" t="s">
        <v>33</v>
      </c>
      <c r="C99" s="1" t="s">
        <v>114</v>
      </c>
      <c r="D99" s="1" t="s">
        <v>202</v>
      </c>
      <c r="E99" s="1" t="s">
        <v>144</v>
      </c>
      <c r="F99" s="1" t="s">
        <v>4</v>
      </c>
      <c r="G99" s="26" t="s">
        <v>354</v>
      </c>
      <c r="H99" s="1"/>
      <c r="I99" s="1" t="s">
        <v>12</v>
      </c>
      <c r="J99" s="19" t="s">
        <v>310</v>
      </c>
      <c r="K99" s="19" t="s">
        <v>254</v>
      </c>
    </row>
    <row r="100" spans="1:11" ht="114.75" x14ac:dyDescent="0.25">
      <c r="A100" s="1" t="s">
        <v>150</v>
      </c>
      <c r="B100" s="1" t="s">
        <v>159</v>
      </c>
      <c r="C100" s="1" t="s">
        <v>66</v>
      </c>
      <c r="D100" s="1" t="s">
        <v>210</v>
      </c>
      <c r="E100" s="1" t="s">
        <v>144</v>
      </c>
      <c r="F100" s="1" t="s">
        <v>4</v>
      </c>
      <c r="G100" s="26" t="s">
        <v>354</v>
      </c>
      <c r="H100" s="1"/>
      <c r="I100" s="1" t="s">
        <v>12</v>
      </c>
      <c r="J100" s="19" t="s">
        <v>310</v>
      </c>
      <c r="K100" s="19" t="s">
        <v>254</v>
      </c>
    </row>
    <row r="101" spans="1:11" ht="114.75" x14ac:dyDescent="0.25">
      <c r="A101" s="1" t="s">
        <v>149</v>
      </c>
      <c r="B101" s="1" t="s">
        <v>33</v>
      </c>
      <c r="C101" s="1" t="s">
        <v>109</v>
      </c>
      <c r="D101" s="1" t="s">
        <v>211</v>
      </c>
      <c r="E101" s="1" t="s">
        <v>144</v>
      </c>
      <c r="F101" s="1" t="s">
        <v>4</v>
      </c>
      <c r="G101" s="26" t="s">
        <v>354</v>
      </c>
      <c r="H101" s="1"/>
      <c r="I101" s="1" t="s">
        <v>12</v>
      </c>
      <c r="J101" s="19" t="s">
        <v>310</v>
      </c>
      <c r="K101" s="19" t="s">
        <v>254</v>
      </c>
    </row>
    <row r="102" spans="1:11" ht="204" x14ac:dyDescent="0.25">
      <c r="A102" s="1" t="s">
        <v>148</v>
      </c>
      <c r="B102" s="1" t="s">
        <v>33</v>
      </c>
      <c r="C102" s="1" t="s">
        <v>98</v>
      </c>
      <c r="D102" s="1" t="s">
        <v>212</v>
      </c>
      <c r="E102" s="1" t="s">
        <v>144</v>
      </c>
      <c r="F102" s="1" t="s">
        <v>4</v>
      </c>
      <c r="G102" s="26" t="s">
        <v>354</v>
      </c>
      <c r="H102" s="1"/>
      <c r="I102" s="1" t="s">
        <v>12</v>
      </c>
      <c r="J102" s="19" t="s">
        <v>310</v>
      </c>
      <c r="K102" s="19" t="s">
        <v>254</v>
      </c>
    </row>
    <row r="103" spans="1:11" ht="204" x14ac:dyDescent="0.25">
      <c r="A103" s="1" t="s">
        <v>147</v>
      </c>
      <c r="B103" s="1" t="s">
        <v>33</v>
      </c>
      <c r="C103" s="1" t="s">
        <v>91</v>
      </c>
      <c r="D103" s="1" t="s">
        <v>213</v>
      </c>
      <c r="E103" s="1" t="s">
        <v>144</v>
      </c>
      <c r="F103" s="1" t="s">
        <v>4</v>
      </c>
      <c r="G103" s="26" t="s">
        <v>354</v>
      </c>
      <c r="H103" s="1"/>
      <c r="I103" s="1" t="s">
        <v>12</v>
      </c>
      <c r="J103" s="19" t="s">
        <v>310</v>
      </c>
      <c r="K103" s="19" t="s">
        <v>254</v>
      </c>
    </row>
    <row r="104" spans="1:11" ht="114.75" x14ac:dyDescent="0.25">
      <c r="A104" s="1" t="s">
        <v>146</v>
      </c>
      <c r="B104" s="1" t="s">
        <v>33</v>
      </c>
      <c r="C104" s="1" t="s">
        <v>95</v>
      </c>
      <c r="D104" s="1" t="s">
        <v>214</v>
      </c>
      <c r="E104" s="1" t="s">
        <v>144</v>
      </c>
      <c r="F104" s="1" t="s">
        <v>4</v>
      </c>
      <c r="G104" s="26" t="s">
        <v>354</v>
      </c>
      <c r="H104" s="1"/>
      <c r="I104" s="1" t="s">
        <v>12</v>
      </c>
      <c r="J104" s="19" t="s">
        <v>310</v>
      </c>
      <c r="K104" s="19" t="s">
        <v>254</v>
      </c>
    </row>
    <row r="105" spans="1:11" ht="114.75" x14ac:dyDescent="0.25">
      <c r="A105" s="1" t="s">
        <v>145</v>
      </c>
      <c r="B105" s="1" t="s">
        <v>172</v>
      </c>
      <c r="C105" s="1" t="s">
        <v>88</v>
      </c>
      <c r="D105" s="1" t="s">
        <v>214</v>
      </c>
      <c r="E105" s="1" t="s">
        <v>144</v>
      </c>
      <c r="F105" s="1" t="s">
        <v>4</v>
      </c>
      <c r="G105" s="26" t="s">
        <v>354</v>
      </c>
      <c r="H105" s="1"/>
      <c r="I105" s="1" t="s">
        <v>12</v>
      </c>
      <c r="J105" s="19" t="s">
        <v>310</v>
      </c>
      <c r="K105" s="19" t="s">
        <v>254</v>
      </c>
    </row>
    <row r="106" spans="1:11" ht="140.25" x14ac:dyDescent="0.25">
      <c r="A106" s="1" t="s">
        <v>143</v>
      </c>
      <c r="B106" s="1" t="s">
        <v>33</v>
      </c>
      <c r="C106" s="1" t="s">
        <v>65</v>
      </c>
      <c r="D106" s="1" t="s">
        <v>215</v>
      </c>
      <c r="E106" s="1" t="s">
        <v>144</v>
      </c>
      <c r="F106" s="1" t="s">
        <v>4</v>
      </c>
      <c r="G106" s="26" t="s">
        <v>354</v>
      </c>
      <c r="H106" s="1"/>
      <c r="I106" s="1" t="s">
        <v>12</v>
      </c>
      <c r="J106" s="19" t="s">
        <v>310</v>
      </c>
      <c r="K106" s="19" t="s">
        <v>254</v>
      </c>
    </row>
    <row r="107" spans="1:11" ht="409.5" x14ac:dyDescent="0.25">
      <c r="A107" s="1" t="s">
        <v>257</v>
      </c>
      <c r="B107" s="1" t="s">
        <v>32</v>
      </c>
      <c r="C107" s="1" t="s">
        <v>10</v>
      </c>
      <c r="D107" s="28" t="s">
        <v>333</v>
      </c>
      <c r="E107" s="1" t="s">
        <v>332</v>
      </c>
      <c r="F107" s="1" t="s">
        <v>4</v>
      </c>
      <c r="G107" s="26" t="s">
        <v>354</v>
      </c>
      <c r="H107" s="1"/>
      <c r="I107" s="1" t="s">
        <v>12</v>
      </c>
      <c r="J107" s="19" t="s">
        <v>310</v>
      </c>
    </row>
  </sheetData>
  <autoFilter ref="A2:K107">
    <sortState ref="A3:S107">
      <sortCondition ref="J3:J107"/>
      <sortCondition ref="A3:A107"/>
    </sortState>
  </autoFilter>
  <conditionalFormatting sqref="J1:J2 J19:J1048576 B1:B1048576">
    <cfRule type="cellIs" dxfId="19" priority="1" operator="equal">
      <formula>"Not recommended"</formula>
    </cfRule>
    <cfRule type="cellIs" dxfId="18" priority="2" operator="equal">
      <formula>"Consensus not reached"</formula>
    </cfRule>
    <cfRule type="cellIs" dxfId="17" priority="3" operator="equal">
      <formula>"Recommended"</formula>
    </cfRule>
    <cfRule type="cellIs" dxfId="16" priority="4" operator="equal">
      <formula>"General"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107"/>
  <sheetViews>
    <sheetView zoomScale="80" zoomScaleNormal="80" workbookViewId="0">
      <selection activeCell="G1" sqref="G1:G1048576"/>
    </sheetView>
  </sheetViews>
  <sheetFormatPr defaultRowHeight="12.75" x14ac:dyDescent="0.25"/>
  <cols>
    <col min="1" max="1" width="6.28515625" style="20" customWidth="1"/>
    <col min="2" max="2" width="18.7109375" style="19" customWidth="1"/>
    <col min="3" max="3" width="26.28515625" style="19" customWidth="1"/>
    <col min="4" max="4" width="55.42578125" style="27" customWidth="1"/>
    <col min="5" max="5" width="13.28515625" style="19" customWidth="1"/>
    <col min="6" max="6" width="10.5703125" style="19" customWidth="1"/>
    <col min="7" max="7" width="39" style="27" customWidth="1"/>
    <col min="8" max="8" width="12" style="19" customWidth="1"/>
    <col min="9" max="9" width="12.140625" style="19" customWidth="1"/>
    <col min="10" max="10" width="18.7109375" style="19" hidden="1" customWidth="1"/>
    <col min="11" max="11" width="9.140625" style="19" hidden="1" customWidth="1"/>
    <col min="12" max="16384" width="9.140625" style="19"/>
  </cols>
  <sheetData>
    <row r="2" spans="1:11" ht="31.5" customHeight="1" x14ac:dyDescent="0.25">
      <c r="A2" s="21" t="s">
        <v>0</v>
      </c>
      <c r="B2" s="22" t="s">
        <v>34</v>
      </c>
      <c r="C2" s="22" t="s">
        <v>6</v>
      </c>
      <c r="D2" s="28" t="s">
        <v>3</v>
      </c>
      <c r="E2" s="22" t="s">
        <v>2</v>
      </c>
      <c r="F2" s="22" t="s">
        <v>1</v>
      </c>
      <c r="G2" s="28" t="s">
        <v>247</v>
      </c>
      <c r="H2" s="22" t="s">
        <v>14</v>
      </c>
      <c r="I2" s="22" t="s">
        <v>7</v>
      </c>
      <c r="J2" s="23" t="s">
        <v>284</v>
      </c>
      <c r="K2" s="19" t="s">
        <v>253</v>
      </c>
    </row>
    <row r="3" spans="1:11" ht="127.5" hidden="1" x14ac:dyDescent="0.25">
      <c r="A3" s="1" t="s">
        <v>137</v>
      </c>
      <c r="B3" s="1" t="s">
        <v>159</v>
      </c>
      <c r="C3" s="1" t="s">
        <v>55</v>
      </c>
      <c r="D3" s="26" t="s">
        <v>219</v>
      </c>
      <c r="E3" s="1" t="s">
        <v>136</v>
      </c>
      <c r="F3" s="1" t="s">
        <v>20</v>
      </c>
      <c r="G3" s="1" t="s">
        <v>250</v>
      </c>
      <c r="H3" s="29" t="s">
        <v>327</v>
      </c>
      <c r="I3" s="1" t="s">
        <v>13</v>
      </c>
      <c r="J3" s="24" t="s">
        <v>285</v>
      </c>
      <c r="K3" s="19" t="s">
        <v>254</v>
      </c>
    </row>
    <row r="4" spans="1:11" ht="127.5" hidden="1" x14ac:dyDescent="0.25">
      <c r="A4" s="1" t="s">
        <v>135</v>
      </c>
      <c r="B4" s="1" t="s">
        <v>159</v>
      </c>
      <c r="C4" s="1" t="s">
        <v>55</v>
      </c>
      <c r="D4" s="26" t="s">
        <v>223</v>
      </c>
      <c r="E4" s="1" t="s">
        <v>334</v>
      </c>
      <c r="F4" s="1" t="s">
        <v>5</v>
      </c>
      <c r="G4" s="1" t="s">
        <v>250</v>
      </c>
      <c r="H4" s="29" t="s">
        <v>327</v>
      </c>
      <c r="I4" s="1" t="s">
        <v>13</v>
      </c>
      <c r="J4" s="24" t="s">
        <v>286</v>
      </c>
      <c r="K4" s="19" t="s">
        <v>254</v>
      </c>
    </row>
    <row r="5" spans="1:11" ht="127.5" hidden="1" x14ac:dyDescent="0.25">
      <c r="A5" s="1" t="s">
        <v>189</v>
      </c>
      <c r="B5" s="1" t="s">
        <v>159</v>
      </c>
      <c r="C5" s="1" t="s">
        <v>55</v>
      </c>
      <c r="D5" s="26" t="s">
        <v>225</v>
      </c>
      <c r="E5" s="1" t="s">
        <v>193</v>
      </c>
      <c r="F5" s="1"/>
      <c r="G5" s="1" t="s">
        <v>250</v>
      </c>
      <c r="H5" s="29" t="s">
        <v>327</v>
      </c>
      <c r="I5" s="1" t="s">
        <v>13</v>
      </c>
      <c r="J5" s="24" t="s">
        <v>287</v>
      </c>
      <c r="K5" s="19" t="s">
        <v>254</v>
      </c>
    </row>
    <row r="6" spans="1:11" ht="162.75" hidden="1" customHeight="1" x14ac:dyDescent="0.25">
      <c r="A6" s="1" t="s">
        <v>120</v>
      </c>
      <c r="B6" s="1" t="s">
        <v>159</v>
      </c>
      <c r="C6" s="1" t="s">
        <v>55</v>
      </c>
      <c r="D6" s="26" t="s">
        <v>227</v>
      </c>
      <c r="E6" s="1" t="s">
        <v>101</v>
      </c>
      <c r="F6" s="1" t="s">
        <v>21</v>
      </c>
      <c r="G6" s="1" t="s">
        <v>337</v>
      </c>
      <c r="H6" s="29" t="s">
        <v>327</v>
      </c>
      <c r="I6" s="1" t="s">
        <v>13</v>
      </c>
      <c r="J6" s="24" t="s">
        <v>288</v>
      </c>
      <c r="K6" s="19" t="s">
        <v>265</v>
      </c>
    </row>
    <row r="7" spans="1:11" ht="409.5" hidden="1" x14ac:dyDescent="0.25">
      <c r="A7" s="1" t="s">
        <v>89</v>
      </c>
      <c r="B7" s="1" t="s">
        <v>159</v>
      </c>
      <c r="C7" s="1" t="s">
        <v>55</v>
      </c>
      <c r="D7" s="26" t="s">
        <v>205</v>
      </c>
      <c r="E7" s="1" t="s">
        <v>86</v>
      </c>
      <c r="F7" s="1" t="s">
        <v>9</v>
      </c>
      <c r="G7" s="1" t="s">
        <v>250</v>
      </c>
      <c r="H7" s="29" t="s">
        <v>327</v>
      </c>
      <c r="I7" s="1" t="s">
        <v>13</v>
      </c>
      <c r="J7" s="24" t="s">
        <v>289</v>
      </c>
      <c r="K7" s="19" t="s">
        <v>254</v>
      </c>
    </row>
    <row r="8" spans="1:11" ht="344.25" hidden="1" x14ac:dyDescent="0.25">
      <c r="A8" s="1" t="s">
        <v>83</v>
      </c>
      <c r="B8" s="1" t="s">
        <v>159</v>
      </c>
      <c r="C8" s="1" t="s">
        <v>55</v>
      </c>
      <c r="D8" s="26" t="s">
        <v>245</v>
      </c>
      <c r="E8" s="1" t="s">
        <v>84</v>
      </c>
      <c r="F8" s="1" t="s">
        <v>4</v>
      </c>
      <c r="G8" s="1" t="s">
        <v>250</v>
      </c>
      <c r="H8" s="29" t="s">
        <v>327</v>
      </c>
      <c r="I8" s="1" t="s">
        <v>13</v>
      </c>
      <c r="J8" s="24" t="s">
        <v>290</v>
      </c>
      <c r="K8" s="19" t="s">
        <v>254</v>
      </c>
    </row>
    <row r="9" spans="1:11" ht="318.75" hidden="1" x14ac:dyDescent="0.25">
      <c r="A9" s="1" t="s">
        <v>133</v>
      </c>
      <c r="B9" s="1" t="s">
        <v>173</v>
      </c>
      <c r="C9" s="1" t="s">
        <v>74</v>
      </c>
      <c r="D9" s="26" t="s">
        <v>222</v>
      </c>
      <c r="E9" s="1" t="s">
        <v>334</v>
      </c>
      <c r="F9" s="1" t="s">
        <v>5</v>
      </c>
      <c r="G9" s="1" t="s">
        <v>273</v>
      </c>
      <c r="H9" s="29" t="s">
        <v>328</v>
      </c>
      <c r="I9" s="1" t="s">
        <v>13</v>
      </c>
      <c r="J9" s="24" t="s">
        <v>291</v>
      </c>
      <c r="K9" s="19" t="s">
        <v>254</v>
      </c>
    </row>
    <row r="10" spans="1:11" ht="318.75" hidden="1" x14ac:dyDescent="0.25">
      <c r="A10" s="1" t="s">
        <v>187</v>
      </c>
      <c r="B10" s="1" t="s">
        <v>173</v>
      </c>
      <c r="C10" s="1" t="s">
        <v>74</v>
      </c>
      <c r="D10" s="26" t="s">
        <v>226</v>
      </c>
      <c r="E10" s="1" t="s">
        <v>167</v>
      </c>
      <c r="F10" s="1"/>
      <c r="G10" s="1" t="s">
        <v>273</v>
      </c>
      <c r="H10" s="29" t="s">
        <v>328</v>
      </c>
      <c r="I10" s="1" t="s">
        <v>13</v>
      </c>
      <c r="J10" s="24" t="s">
        <v>292</v>
      </c>
      <c r="K10" s="19" t="s">
        <v>254</v>
      </c>
    </row>
    <row r="11" spans="1:11" ht="409.5" hidden="1" x14ac:dyDescent="0.25">
      <c r="A11" s="1" t="s">
        <v>118</v>
      </c>
      <c r="B11" s="1" t="s">
        <v>173</v>
      </c>
      <c r="C11" s="1" t="s">
        <v>74</v>
      </c>
      <c r="D11" s="26" t="s">
        <v>229</v>
      </c>
      <c r="E11" s="1" t="s">
        <v>101</v>
      </c>
      <c r="F11" s="1" t="s">
        <v>21</v>
      </c>
      <c r="G11" s="1" t="s">
        <v>273</v>
      </c>
      <c r="H11" s="29" t="s">
        <v>328</v>
      </c>
      <c r="I11" s="1" t="s">
        <v>13</v>
      </c>
      <c r="J11" s="24" t="s">
        <v>293</v>
      </c>
      <c r="K11" s="19" t="s">
        <v>254</v>
      </c>
    </row>
    <row r="12" spans="1:11" ht="318.75" hidden="1" x14ac:dyDescent="0.25">
      <c r="A12" s="1" t="s">
        <v>73</v>
      </c>
      <c r="B12" s="1" t="s">
        <v>173</v>
      </c>
      <c r="C12" s="1" t="s">
        <v>74</v>
      </c>
      <c r="D12" s="26" t="s">
        <v>209</v>
      </c>
      <c r="E12" s="1" t="s">
        <v>75</v>
      </c>
      <c r="F12" s="1" t="s">
        <v>4</v>
      </c>
      <c r="G12" s="1" t="s">
        <v>273</v>
      </c>
      <c r="H12" s="29" t="s">
        <v>328</v>
      </c>
      <c r="I12" s="1" t="s">
        <v>13</v>
      </c>
      <c r="J12" s="24" t="s">
        <v>294</v>
      </c>
      <c r="K12" s="19" t="s">
        <v>254</v>
      </c>
    </row>
    <row r="13" spans="1:11" ht="63.75" x14ac:dyDescent="0.25">
      <c r="A13" s="1" t="s">
        <v>130</v>
      </c>
      <c r="B13" s="1" t="s">
        <v>33</v>
      </c>
      <c r="C13" s="1" t="s">
        <v>100</v>
      </c>
      <c r="D13" s="26" t="s">
        <v>221</v>
      </c>
      <c r="E13" s="1" t="s">
        <v>334</v>
      </c>
      <c r="F13" s="1" t="s">
        <v>5</v>
      </c>
      <c r="G13" s="26" t="s">
        <v>341</v>
      </c>
      <c r="H13" s="29" t="s">
        <v>329</v>
      </c>
      <c r="I13" s="1" t="s">
        <v>13</v>
      </c>
      <c r="J13" s="24" t="s">
        <v>295</v>
      </c>
      <c r="K13" s="19" t="s">
        <v>254</v>
      </c>
    </row>
    <row r="14" spans="1:11" ht="102" x14ac:dyDescent="0.25">
      <c r="A14" s="1" t="s">
        <v>175</v>
      </c>
      <c r="B14" s="1" t="s">
        <v>33</v>
      </c>
      <c r="C14" s="1" t="s">
        <v>100</v>
      </c>
      <c r="D14" s="26" t="s">
        <v>226</v>
      </c>
      <c r="E14" s="1" t="s">
        <v>167</v>
      </c>
      <c r="F14" s="1"/>
      <c r="G14" s="26" t="s">
        <v>341</v>
      </c>
      <c r="H14" s="29" t="s">
        <v>329</v>
      </c>
      <c r="I14" s="1" t="s">
        <v>13</v>
      </c>
      <c r="J14" s="24" t="s">
        <v>296</v>
      </c>
      <c r="K14" s="19" t="s">
        <v>254</v>
      </c>
    </row>
    <row r="15" spans="1:11" ht="102" x14ac:dyDescent="0.25">
      <c r="A15" s="1" t="s">
        <v>99</v>
      </c>
      <c r="B15" s="1" t="s">
        <v>33</v>
      </c>
      <c r="C15" s="1" t="s">
        <v>100</v>
      </c>
      <c r="D15" s="26" t="s">
        <v>243</v>
      </c>
      <c r="E15" s="1" t="s">
        <v>101</v>
      </c>
      <c r="F15" s="1" t="s">
        <v>21</v>
      </c>
      <c r="G15" s="26" t="s">
        <v>341</v>
      </c>
      <c r="H15" s="29" t="s">
        <v>329</v>
      </c>
      <c r="I15" s="1" t="s">
        <v>13</v>
      </c>
      <c r="J15" s="24" t="s">
        <v>297</v>
      </c>
      <c r="K15" s="19" t="s">
        <v>254</v>
      </c>
    </row>
    <row r="16" spans="1:11" ht="76.5" hidden="1" x14ac:dyDescent="0.25">
      <c r="A16" s="1" t="s">
        <v>139</v>
      </c>
      <c r="B16" s="1" t="s">
        <v>172</v>
      </c>
      <c r="C16" s="1" t="s">
        <v>88</v>
      </c>
      <c r="D16" s="26" t="s">
        <v>217</v>
      </c>
      <c r="E16" s="1" t="s">
        <v>136</v>
      </c>
      <c r="F16" s="1" t="s">
        <v>20</v>
      </c>
      <c r="G16" s="1" t="s">
        <v>252</v>
      </c>
      <c r="H16" s="29" t="s">
        <v>330</v>
      </c>
      <c r="I16" s="1" t="s">
        <v>13</v>
      </c>
      <c r="J16" s="24" t="s">
        <v>298</v>
      </c>
      <c r="K16" s="19" t="s">
        <v>254</v>
      </c>
    </row>
    <row r="17" spans="1:11" ht="102" hidden="1" x14ac:dyDescent="0.25">
      <c r="A17" s="1" t="s">
        <v>190</v>
      </c>
      <c r="B17" s="1" t="s">
        <v>172</v>
      </c>
      <c r="C17" s="1" t="s">
        <v>88</v>
      </c>
      <c r="D17" s="26" t="s">
        <v>224</v>
      </c>
      <c r="E17" s="1" t="s">
        <v>167</v>
      </c>
      <c r="F17" s="1"/>
      <c r="G17" s="1" t="s">
        <v>252</v>
      </c>
      <c r="H17" s="29" t="s">
        <v>330</v>
      </c>
      <c r="I17" s="1" t="s">
        <v>13</v>
      </c>
      <c r="J17" s="24" t="s">
        <v>299</v>
      </c>
      <c r="K17" s="19" t="s">
        <v>254</v>
      </c>
    </row>
    <row r="18" spans="1:11" ht="89.25" hidden="1" x14ac:dyDescent="0.25">
      <c r="A18" s="1" t="s">
        <v>104</v>
      </c>
      <c r="B18" s="1" t="s">
        <v>172</v>
      </c>
      <c r="C18" s="1" t="s">
        <v>88</v>
      </c>
      <c r="D18" s="26" t="s">
        <v>239</v>
      </c>
      <c r="E18" s="1" t="s">
        <v>101</v>
      </c>
      <c r="F18" s="1" t="s">
        <v>21</v>
      </c>
      <c r="G18" s="1" t="s">
        <v>252</v>
      </c>
      <c r="H18" s="29" t="s">
        <v>330</v>
      </c>
      <c r="I18" s="1" t="s">
        <v>13</v>
      </c>
      <c r="J18" s="24" t="s">
        <v>300</v>
      </c>
      <c r="K18" s="19" t="s">
        <v>254</v>
      </c>
    </row>
    <row r="19" spans="1:11" ht="409.5" hidden="1" x14ac:dyDescent="0.25">
      <c r="A19" s="1" t="s">
        <v>96</v>
      </c>
      <c r="B19" s="1" t="s">
        <v>172</v>
      </c>
      <c r="C19" s="1" t="s">
        <v>88</v>
      </c>
      <c r="D19" s="26" t="s">
        <v>244</v>
      </c>
      <c r="E19" s="1" t="s">
        <v>92</v>
      </c>
      <c r="F19" s="1" t="s">
        <v>4</v>
      </c>
      <c r="G19" s="1" t="s">
        <v>336</v>
      </c>
      <c r="H19" s="29" t="s">
        <v>330</v>
      </c>
      <c r="I19" s="1" t="s">
        <v>13</v>
      </c>
      <c r="J19" s="24" t="s">
        <v>301</v>
      </c>
      <c r="K19" s="19" t="s">
        <v>263</v>
      </c>
    </row>
    <row r="20" spans="1:11" ht="165.75" hidden="1" x14ac:dyDescent="0.25">
      <c r="A20" s="1" t="s">
        <v>87</v>
      </c>
      <c r="B20" s="1" t="s">
        <v>172</v>
      </c>
      <c r="C20" s="1" t="s">
        <v>88</v>
      </c>
      <c r="D20" s="26" t="s">
        <v>206</v>
      </c>
      <c r="E20" s="1" t="s">
        <v>86</v>
      </c>
      <c r="F20" s="1" t="s">
        <v>9</v>
      </c>
      <c r="G20" s="1" t="s">
        <v>252</v>
      </c>
      <c r="H20" s="29" t="s">
        <v>330</v>
      </c>
      <c r="I20" s="1" t="s">
        <v>13</v>
      </c>
      <c r="J20" s="24" t="s">
        <v>302</v>
      </c>
      <c r="K20" s="19" t="s">
        <v>254</v>
      </c>
    </row>
    <row r="21" spans="1:11" ht="102" hidden="1" x14ac:dyDescent="0.25">
      <c r="A21" s="1" t="s">
        <v>182</v>
      </c>
      <c r="B21" s="1" t="s">
        <v>159</v>
      </c>
      <c r="C21" s="1" t="s">
        <v>66</v>
      </c>
      <c r="D21" s="26" t="s">
        <v>226</v>
      </c>
      <c r="E21" s="1" t="s">
        <v>167</v>
      </c>
      <c r="F21" s="1"/>
      <c r="G21" s="1" t="s">
        <v>255</v>
      </c>
      <c r="H21" s="29" t="s">
        <v>331</v>
      </c>
      <c r="I21" s="1" t="s">
        <v>13</v>
      </c>
      <c r="J21" s="24" t="s">
        <v>303</v>
      </c>
      <c r="K21" s="19" t="s">
        <v>254</v>
      </c>
    </row>
    <row r="22" spans="1:11" ht="102" hidden="1" x14ac:dyDescent="0.25">
      <c r="A22" s="1" t="s">
        <v>110</v>
      </c>
      <c r="B22" s="1" t="s">
        <v>159</v>
      </c>
      <c r="C22" s="1" t="s">
        <v>66</v>
      </c>
      <c r="D22" s="26" t="s">
        <v>235</v>
      </c>
      <c r="E22" s="1" t="s">
        <v>101</v>
      </c>
      <c r="F22" s="1" t="s">
        <v>21</v>
      </c>
      <c r="G22" s="1" t="s">
        <v>255</v>
      </c>
      <c r="H22" s="29" t="s">
        <v>331</v>
      </c>
      <c r="I22" s="1" t="s">
        <v>13</v>
      </c>
      <c r="J22" s="24" t="s">
        <v>304</v>
      </c>
      <c r="K22" s="19" t="s">
        <v>254</v>
      </c>
    </row>
    <row r="23" spans="1:11" ht="255" hidden="1" x14ac:dyDescent="0.25">
      <c r="A23" s="1" t="s">
        <v>85</v>
      </c>
      <c r="B23" s="1" t="s">
        <v>159</v>
      </c>
      <c r="C23" s="1" t="s">
        <v>66</v>
      </c>
      <c r="D23" s="26" t="s">
        <v>277</v>
      </c>
      <c r="E23" s="1" t="s">
        <v>86</v>
      </c>
      <c r="F23" s="1" t="s">
        <v>9</v>
      </c>
      <c r="G23" s="1" t="s">
        <v>255</v>
      </c>
      <c r="H23" s="29" t="s">
        <v>331</v>
      </c>
      <c r="I23" s="1" t="s">
        <v>13</v>
      </c>
      <c r="J23" s="24" t="s">
        <v>305</v>
      </c>
      <c r="K23" s="19" t="s">
        <v>254</v>
      </c>
    </row>
    <row r="24" spans="1:11" ht="293.25" hidden="1" x14ac:dyDescent="0.25">
      <c r="A24" s="1" t="s">
        <v>174</v>
      </c>
      <c r="B24" s="1" t="s">
        <v>159</v>
      </c>
      <c r="C24" s="1" t="s">
        <v>66</v>
      </c>
      <c r="D24" s="26" t="s">
        <v>204</v>
      </c>
      <c r="E24" s="1" t="s">
        <v>191</v>
      </c>
      <c r="F24" s="1"/>
      <c r="G24" s="1" t="s">
        <v>255</v>
      </c>
      <c r="H24" s="29" t="s">
        <v>331</v>
      </c>
      <c r="I24" s="1" t="s">
        <v>13</v>
      </c>
      <c r="J24" s="24" t="s">
        <v>306</v>
      </c>
      <c r="K24" s="19" t="s">
        <v>254</v>
      </c>
    </row>
    <row r="25" spans="1:11" ht="409.5" hidden="1" x14ac:dyDescent="0.25">
      <c r="A25" s="1" t="s">
        <v>69</v>
      </c>
      <c r="B25" s="1" t="s">
        <v>159</v>
      </c>
      <c r="C25" s="1" t="s">
        <v>66</v>
      </c>
      <c r="D25" s="26" t="s">
        <v>203</v>
      </c>
      <c r="E25" s="1" t="s">
        <v>61</v>
      </c>
      <c r="F25" s="1" t="s">
        <v>9</v>
      </c>
      <c r="G25" s="26" t="s">
        <v>267</v>
      </c>
      <c r="H25" s="1">
        <v>1626</v>
      </c>
      <c r="I25" s="1" t="s">
        <v>13</v>
      </c>
      <c r="J25" s="24" t="s">
        <v>307</v>
      </c>
      <c r="K25" s="19" t="s">
        <v>254</v>
      </c>
    </row>
    <row r="26" spans="1:11" ht="191.25" hidden="1" x14ac:dyDescent="0.25">
      <c r="A26" s="1" t="s">
        <v>168</v>
      </c>
      <c r="B26" s="1" t="s">
        <v>32</v>
      </c>
      <c r="C26" s="1" t="s">
        <v>10</v>
      </c>
      <c r="D26" s="26" t="s">
        <v>220</v>
      </c>
      <c r="E26" s="1" t="s">
        <v>334</v>
      </c>
      <c r="F26" s="1" t="s">
        <v>5</v>
      </c>
      <c r="G26" s="1" t="s">
        <v>326</v>
      </c>
      <c r="H26" s="1" t="s">
        <v>260</v>
      </c>
      <c r="I26" s="1" t="s">
        <v>13</v>
      </c>
      <c r="J26" s="24" t="s">
        <v>308</v>
      </c>
      <c r="K26" s="19" t="s">
        <v>254</v>
      </c>
    </row>
    <row r="27" spans="1:11" ht="409.5" hidden="1" x14ac:dyDescent="0.25">
      <c r="A27" s="1" t="s">
        <v>161</v>
      </c>
      <c r="B27" s="1" t="s">
        <v>32</v>
      </c>
      <c r="C27" s="1" t="s">
        <v>10</v>
      </c>
      <c r="D27" s="26" t="s">
        <v>282</v>
      </c>
      <c r="E27" s="1" t="s">
        <v>75</v>
      </c>
      <c r="F27" s="1" t="s">
        <v>4</v>
      </c>
      <c r="G27" s="1" t="s">
        <v>271</v>
      </c>
      <c r="H27" s="1" t="s">
        <v>261</v>
      </c>
      <c r="I27" s="1" t="s">
        <v>13</v>
      </c>
      <c r="J27" s="24" t="s">
        <v>309</v>
      </c>
      <c r="K27" s="19" t="s">
        <v>254</v>
      </c>
    </row>
    <row r="28" spans="1:11" ht="306" hidden="1" x14ac:dyDescent="0.25">
      <c r="A28" s="1" t="s">
        <v>170</v>
      </c>
      <c r="B28" s="1" t="s">
        <v>32</v>
      </c>
      <c r="C28" s="1" t="s">
        <v>10</v>
      </c>
      <c r="D28" s="26" t="s">
        <v>274</v>
      </c>
      <c r="E28" s="1" t="s">
        <v>272</v>
      </c>
      <c r="F28" s="1" t="s">
        <v>4</v>
      </c>
      <c r="G28" s="1" t="s">
        <v>268</v>
      </c>
      <c r="H28" s="1" t="s">
        <v>248</v>
      </c>
      <c r="I28" s="1" t="s">
        <v>13</v>
      </c>
      <c r="J28" s="24" t="s">
        <v>312</v>
      </c>
      <c r="K28" s="19" t="s">
        <v>254</v>
      </c>
    </row>
    <row r="29" spans="1:11" ht="140.25" hidden="1" x14ac:dyDescent="0.25">
      <c r="A29" s="1" t="s">
        <v>169</v>
      </c>
      <c r="B29" s="1" t="s">
        <v>32</v>
      </c>
      <c r="C29" s="1" t="s">
        <v>10</v>
      </c>
      <c r="D29" s="26" t="s">
        <v>216</v>
      </c>
      <c r="E29" s="1" t="s">
        <v>136</v>
      </c>
      <c r="F29" s="1" t="s">
        <v>20</v>
      </c>
      <c r="G29" s="1" t="s">
        <v>264</v>
      </c>
      <c r="H29" s="1" t="s">
        <v>248</v>
      </c>
      <c r="I29" s="1" t="s">
        <v>13</v>
      </c>
      <c r="J29" s="24" t="s">
        <v>313</v>
      </c>
      <c r="K29" s="19" t="s">
        <v>254</v>
      </c>
    </row>
    <row r="30" spans="1:11" ht="409.5" hidden="1" x14ac:dyDescent="0.25">
      <c r="A30" s="1" t="s">
        <v>166</v>
      </c>
      <c r="B30" s="1" t="s">
        <v>32</v>
      </c>
      <c r="C30" s="1" t="s">
        <v>10</v>
      </c>
      <c r="D30" s="26" t="s">
        <v>275</v>
      </c>
      <c r="E30" s="1" t="s">
        <v>167</v>
      </c>
      <c r="F30" s="1" t="s">
        <v>4</v>
      </c>
      <c r="G30" s="1" t="s">
        <v>264</v>
      </c>
      <c r="H30" s="1" t="s">
        <v>248</v>
      </c>
      <c r="I30" s="1" t="s">
        <v>13</v>
      </c>
      <c r="J30" s="24" t="s">
        <v>314</v>
      </c>
      <c r="K30" s="19" t="s">
        <v>254</v>
      </c>
    </row>
    <row r="31" spans="1:11" ht="409.5" hidden="1" x14ac:dyDescent="0.25">
      <c r="A31" s="1" t="s">
        <v>165</v>
      </c>
      <c r="B31" s="1" t="s">
        <v>32</v>
      </c>
      <c r="C31" s="1" t="s">
        <v>10</v>
      </c>
      <c r="D31" s="26" t="s">
        <v>276</v>
      </c>
      <c r="E31" s="1" t="s">
        <v>86</v>
      </c>
      <c r="F31" s="1" t="s">
        <v>9</v>
      </c>
      <c r="G31" s="1" t="s">
        <v>264</v>
      </c>
      <c r="H31" s="1" t="s">
        <v>248</v>
      </c>
      <c r="I31" s="1" t="s">
        <v>13</v>
      </c>
      <c r="J31" s="24" t="s">
        <v>315</v>
      </c>
      <c r="K31" s="19" t="s">
        <v>254</v>
      </c>
    </row>
    <row r="32" spans="1:11" ht="409.5" hidden="1" x14ac:dyDescent="0.25">
      <c r="A32" s="1" t="s">
        <v>164</v>
      </c>
      <c r="B32" s="1" t="s">
        <v>32</v>
      </c>
      <c r="C32" s="1" t="s">
        <v>10</v>
      </c>
      <c r="D32" s="26" t="s">
        <v>278</v>
      </c>
      <c r="E32" s="1" t="s">
        <v>84</v>
      </c>
      <c r="F32" s="1" t="s">
        <v>4</v>
      </c>
      <c r="G32" s="1" t="s">
        <v>266</v>
      </c>
      <c r="H32" s="1" t="s">
        <v>248</v>
      </c>
      <c r="I32" s="1" t="s">
        <v>13</v>
      </c>
      <c r="J32" s="24" t="s">
        <v>316</v>
      </c>
      <c r="K32" s="19" t="s">
        <v>254</v>
      </c>
    </row>
    <row r="33" spans="1:11" ht="306" hidden="1" x14ac:dyDescent="0.25">
      <c r="A33" s="1" t="s">
        <v>163</v>
      </c>
      <c r="B33" s="1" t="s">
        <v>32</v>
      </c>
      <c r="C33" s="1" t="s">
        <v>10</v>
      </c>
      <c r="D33" s="26" t="s">
        <v>280</v>
      </c>
      <c r="E33" s="1" t="s">
        <v>75</v>
      </c>
      <c r="F33" s="1" t="s">
        <v>4</v>
      </c>
      <c r="G33" s="1" t="s">
        <v>258</v>
      </c>
      <c r="H33" s="1" t="s">
        <v>261</v>
      </c>
      <c r="I33" s="1" t="s">
        <v>13</v>
      </c>
      <c r="J33" s="24" t="s">
        <v>317</v>
      </c>
      <c r="K33" s="19" t="s">
        <v>254</v>
      </c>
    </row>
    <row r="34" spans="1:11" ht="153" hidden="1" x14ac:dyDescent="0.25">
      <c r="A34" s="1" t="s">
        <v>162</v>
      </c>
      <c r="B34" s="1" t="s">
        <v>32</v>
      </c>
      <c r="C34" s="1" t="s">
        <v>10</v>
      </c>
      <c r="D34" s="26" t="s">
        <v>281</v>
      </c>
      <c r="E34" s="1" t="s">
        <v>75</v>
      </c>
      <c r="F34" s="1" t="s">
        <v>4</v>
      </c>
      <c r="G34" s="1" t="s">
        <v>259</v>
      </c>
      <c r="H34" s="1" t="s">
        <v>248</v>
      </c>
      <c r="I34" s="1" t="s">
        <v>13</v>
      </c>
      <c r="J34" s="24" t="s">
        <v>318</v>
      </c>
      <c r="K34" s="19" t="s">
        <v>254</v>
      </c>
    </row>
    <row r="35" spans="1:11" ht="409.5" x14ac:dyDescent="0.25">
      <c r="A35" s="1" t="s">
        <v>70</v>
      </c>
      <c r="B35" s="1" t="s">
        <v>33</v>
      </c>
      <c r="C35" s="1" t="s">
        <v>60</v>
      </c>
      <c r="D35" s="26" t="s">
        <v>203</v>
      </c>
      <c r="E35" s="1" t="s">
        <v>61</v>
      </c>
      <c r="F35" s="1" t="s">
        <v>9</v>
      </c>
      <c r="G35" s="26" t="s">
        <v>267</v>
      </c>
      <c r="H35" s="1" t="s">
        <v>248</v>
      </c>
      <c r="I35" s="1" t="s">
        <v>13</v>
      </c>
      <c r="J35" s="24" t="s">
        <v>319</v>
      </c>
      <c r="K35" s="19" t="s">
        <v>254</v>
      </c>
    </row>
    <row r="36" spans="1:11" ht="409.5" x14ac:dyDescent="0.25">
      <c r="A36" s="1" t="s">
        <v>71</v>
      </c>
      <c r="B36" s="1" t="s">
        <v>33</v>
      </c>
      <c r="C36" s="1" t="s">
        <v>62</v>
      </c>
      <c r="D36" s="26" t="s">
        <v>203</v>
      </c>
      <c r="E36" s="1" t="s">
        <v>61</v>
      </c>
      <c r="F36" s="1" t="s">
        <v>9</v>
      </c>
      <c r="G36" s="26" t="s">
        <v>267</v>
      </c>
      <c r="H36" s="1" t="s">
        <v>248</v>
      </c>
      <c r="I36" s="1" t="s">
        <v>13</v>
      </c>
      <c r="J36" s="24" t="s">
        <v>320</v>
      </c>
      <c r="K36" s="19" t="s">
        <v>254</v>
      </c>
    </row>
    <row r="37" spans="1:11" ht="409.5" x14ac:dyDescent="0.25">
      <c r="A37" s="1" t="s">
        <v>72</v>
      </c>
      <c r="B37" s="1" t="s">
        <v>33</v>
      </c>
      <c r="C37" s="1" t="s">
        <v>63</v>
      </c>
      <c r="D37" s="26" t="s">
        <v>203</v>
      </c>
      <c r="E37" s="1" t="s">
        <v>61</v>
      </c>
      <c r="F37" s="1" t="s">
        <v>9</v>
      </c>
      <c r="G37" s="26" t="s">
        <v>267</v>
      </c>
      <c r="H37" s="1" t="s">
        <v>248</v>
      </c>
      <c r="I37" s="1" t="s">
        <v>13</v>
      </c>
      <c r="J37" s="24" t="s">
        <v>311</v>
      </c>
      <c r="K37" s="19" t="s">
        <v>254</v>
      </c>
    </row>
    <row r="38" spans="1:11" ht="409.5" x14ac:dyDescent="0.25">
      <c r="A38" s="1" t="s">
        <v>67</v>
      </c>
      <c r="B38" s="1" t="s">
        <v>33</v>
      </c>
      <c r="C38" s="1" t="s">
        <v>64</v>
      </c>
      <c r="D38" s="26" t="s">
        <v>203</v>
      </c>
      <c r="E38" s="1" t="s">
        <v>61</v>
      </c>
      <c r="F38" s="1" t="s">
        <v>9</v>
      </c>
      <c r="G38" s="26" t="s">
        <v>267</v>
      </c>
      <c r="H38" s="1" t="s">
        <v>248</v>
      </c>
      <c r="I38" s="1" t="s">
        <v>13</v>
      </c>
      <c r="J38" s="24" t="s">
        <v>321</v>
      </c>
      <c r="K38" s="19" t="s">
        <v>254</v>
      </c>
    </row>
    <row r="39" spans="1:11" ht="409.5" x14ac:dyDescent="0.25">
      <c r="A39" s="1" t="s">
        <v>68</v>
      </c>
      <c r="B39" s="1" t="s">
        <v>33</v>
      </c>
      <c r="C39" s="1" t="s">
        <v>65</v>
      </c>
      <c r="D39" s="26" t="s">
        <v>203</v>
      </c>
      <c r="E39" s="1" t="s">
        <v>61</v>
      </c>
      <c r="F39" s="1" t="s">
        <v>9</v>
      </c>
      <c r="G39" s="26" t="s">
        <v>267</v>
      </c>
      <c r="H39" s="1" t="s">
        <v>248</v>
      </c>
      <c r="I39" s="1" t="s">
        <v>13</v>
      </c>
      <c r="J39" s="24" t="s">
        <v>322</v>
      </c>
      <c r="K39" s="19" t="s">
        <v>254</v>
      </c>
    </row>
    <row r="40" spans="1:11" ht="409.5" hidden="1" x14ac:dyDescent="0.25">
      <c r="A40" s="1" t="s">
        <v>160</v>
      </c>
      <c r="B40" s="1" t="s">
        <v>32</v>
      </c>
      <c r="C40" s="1" t="s">
        <v>10</v>
      </c>
      <c r="D40" s="26" t="s">
        <v>249</v>
      </c>
      <c r="E40" s="1" t="s">
        <v>61</v>
      </c>
      <c r="F40" s="1" t="s">
        <v>9</v>
      </c>
      <c r="G40" s="1" t="s">
        <v>264</v>
      </c>
      <c r="H40" s="1" t="s">
        <v>248</v>
      </c>
      <c r="I40" s="1" t="s">
        <v>13</v>
      </c>
      <c r="J40" s="24" t="s">
        <v>323</v>
      </c>
      <c r="K40" s="19" t="s">
        <v>254</v>
      </c>
    </row>
    <row r="41" spans="1:11" ht="306" hidden="1" x14ac:dyDescent="0.25">
      <c r="A41" s="25"/>
      <c r="B41" s="1" t="s">
        <v>32</v>
      </c>
      <c r="C41" s="1" t="s">
        <v>10</v>
      </c>
      <c r="D41" s="26" t="s">
        <v>283</v>
      </c>
      <c r="E41" s="1" t="s">
        <v>194</v>
      </c>
      <c r="F41" s="1"/>
      <c r="G41" s="1" t="s">
        <v>264</v>
      </c>
      <c r="H41" s="1" t="s">
        <v>248</v>
      </c>
      <c r="I41" s="1" t="s">
        <v>13</v>
      </c>
      <c r="J41" s="24" t="s">
        <v>324</v>
      </c>
      <c r="K41" s="19" t="s">
        <v>254</v>
      </c>
    </row>
    <row r="42" spans="1:11" ht="76.5" x14ac:dyDescent="0.25">
      <c r="A42" s="1" t="s">
        <v>140</v>
      </c>
      <c r="B42" s="1" t="s">
        <v>33</v>
      </c>
      <c r="C42" s="1" t="s">
        <v>91</v>
      </c>
      <c r="D42" s="26" t="s">
        <v>217</v>
      </c>
      <c r="E42" s="1" t="s">
        <v>136</v>
      </c>
      <c r="F42" s="1" t="s">
        <v>20</v>
      </c>
      <c r="G42" s="26" t="s">
        <v>352</v>
      </c>
      <c r="H42" s="1" t="s">
        <v>269</v>
      </c>
      <c r="I42" s="1" t="s">
        <v>13</v>
      </c>
      <c r="J42" s="24" t="s">
        <v>325</v>
      </c>
      <c r="K42" s="19" t="s">
        <v>254</v>
      </c>
    </row>
    <row r="43" spans="1:11" ht="76.5" x14ac:dyDescent="0.25">
      <c r="A43" s="1" t="s">
        <v>141</v>
      </c>
      <c r="B43" s="1" t="s">
        <v>33</v>
      </c>
      <c r="C43" s="1" t="s">
        <v>65</v>
      </c>
      <c r="D43" s="26" t="s">
        <v>217</v>
      </c>
      <c r="E43" s="1" t="s">
        <v>136</v>
      </c>
      <c r="F43" s="1" t="s">
        <v>20</v>
      </c>
      <c r="G43" s="26" t="s">
        <v>352</v>
      </c>
      <c r="H43" s="1" t="s">
        <v>269</v>
      </c>
      <c r="I43" s="1" t="s">
        <v>13</v>
      </c>
      <c r="J43" s="24" t="s">
        <v>325</v>
      </c>
      <c r="K43" s="19" t="s">
        <v>254</v>
      </c>
    </row>
    <row r="44" spans="1:11" ht="76.5" x14ac:dyDescent="0.25">
      <c r="A44" s="1" t="s">
        <v>142</v>
      </c>
      <c r="B44" s="1" t="s">
        <v>33</v>
      </c>
      <c r="C44" s="1" t="s">
        <v>95</v>
      </c>
      <c r="D44" s="26" t="s">
        <v>217</v>
      </c>
      <c r="E44" s="1" t="s">
        <v>136</v>
      </c>
      <c r="F44" s="1" t="s">
        <v>20</v>
      </c>
      <c r="G44" s="26" t="s">
        <v>352</v>
      </c>
      <c r="H44" s="1" t="s">
        <v>269</v>
      </c>
      <c r="I44" s="1" t="s">
        <v>13</v>
      </c>
      <c r="J44" s="24" t="s">
        <v>325</v>
      </c>
      <c r="K44" s="19" t="s">
        <v>254</v>
      </c>
    </row>
    <row r="45" spans="1:11" ht="76.5" x14ac:dyDescent="0.25">
      <c r="A45" s="1" t="s">
        <v>138</v>
      </c>
      <c r="B45" s="1" t="s">
        <v>33</v>
      </c>
      <c r="C45" s="1" t="s">
        <v>95</v>
      </c>
      <c r="D45" s="26" t="s">
        <v>218</v>
      </c>
      <c r="E45" s="1" t="s">
        <v>136</v>
      </c>
      <c r="F45" s="1" t="s">
        <v>20</v>
      </c>
      <c r="G45" s="26" t="s">
        <v>352</v>
      </c>
      <c r="H45" s="1" t="s">
        <v>269</v>
      </c>
      <c r="I45" s="1" t="s">
        <v>13</v>
      </c>
      <c r="J45" s="24" t="s">
        <v>325</v>
      </c>
      <c r="K45" s="19" t="s">
        <v>254</v>
      </c>
    </row>
    <row r="46" spans="1:11" ht="63.75" x14ac:dyDescent="0.25">
      <c r="A46" s="1" t="s">
        <v>134</v>
      </c>
      <c r="B46" s="1" t="s">
        <v>33</v>
      </c>
      <c r="C46" s="1" t="s">
        <v>64</v>
      </c>
      <c r="D46" s="26" t="s">
        <v>221</v>
      </c>
      <c r="E46" s="1" t="s">
        <v>334</v>
      </c>
      <c r="F46" s="1" t="s">
        <v>5</v>
      </c>
      <c r="G46" s="26" t="s">
        <v>352</v>
      </c>
      <c r="H46" s="1" t="s">
        <v>269</v>
      </c>
      <c r="I46" s="1" t="s">
        <v>13</v>
      </c>
      <c r="J46" s="24" t="s">
        <v>325</v>
      </c>
      <c r="K46" s="19" t="s">
        <v>254</v>
      </c>
    </row>
    <row r="47" spans="1:11" ht="63.75" x14ac:dyDescent="0.25">
      <c r="A47" s="1" t="s">
        <v>132</v>
      </c>
      <c r="B47" s="1" t="s">
        <v>33</v>
      </c>
      <c r="C47" s="1" t="s">
        <v>63</v>
      </c>
      <c r="D47" s="26" t="s">
        <v>221</v>
      </c>
      <c r="E47" s="1" t="s">
        <v>334</v>
      </c>
      <c r="F47" s="1" t="s">
        <v>5</v>
      </c>
      <c r="G47" s="26" t="s">
        <v>352</v>
      </c>
      <c r="H47" s="1" t="s">
        <v>269</v>
      </c>
      <c r="I47" s="1" t="s">
        <v>13</v>
      </c>
      <c r="J47" s="24" t="s">
        <v>325</v>
      </c>
      <c r="K47" s="19" t="s">
        <v>254</v>
      </c>
    </row>
    <row r="48" spans="1:11" ht="63.75" x14ac:dyDescent="0.25">
      <c r="A48" s="1" t="s">
        <v>131</v>
      </c>
      <c r="B48" s="1" t="s">
        <v>33</v>
      </c>
      <c r="C48" s="1" t="s">
        <v>60</v>
      </c>
      <c r="D48" s="26" t="s">
        <v>221</v>
      </c>
      <c r="E48" s="1" t="s">
        <v>334</v>
      </c>
      <c r="F48" s="1" t="s">
        <v>5</v>
      </c>
      <c r="G48" s="26" t="s">
        <v>352</v>
      </c>
      <c r="H48" s="1" t="s">
        <v>269</v>
      </c>
      <c r="I48" s="1" t="s">
        <v>13</v>
      </c>
      <c r="J48" s="24" t="s">
        <v>325</v>
      </c>
      <c r="K48" s="19" t="s">
        <v>254</v>
      </c>
    </row>
    <row r="49" spans="1:11" ht="63.75" x14ac:dyDescent="0.25">
      <c r="A49" s="1" t="s">
        <v>129</v>
      </c>
      <c r="B49" s="1" t="s">
        <v>33</v>
      </c>
      <c r="C49" s="1" t="s">
        <v>79</v>
      </c>
      <c r="D49" s="26" t="s">
        <v>221</v>
      </c>
      <c r="E49" s="1" t="s">
        <v>334</v>
      </c>
      <c r="F49" s="1" t="s">
        <v>5</v>
      </c>
      <c r="G49" s="26" t="s">
        <v>352</v>
      </c>
      <c r="H49" s="1" t="s">
        <v>269</v>
      </c>
      <c r="I49" s="1" t="s">
        <v>13</v>
      </c>
      <c r="J49" s="24" t="s">
        <v>325</v>
      </c>
      <c r="K49" s="19" t="s">
        <v>254</v>
      </c>
    </row>
    <row r="50" spans="1:11" ht="102" x14ac:dyDescent="0.25">
      <c r="A50" s="1" t="s">
        <v>127</v>
      </c>
      <c r="B50" s="1" t="s">
        <v>33</v>
      </c>
      <c r="C50" s="1" t="s">
        <v>62</v>
      </c>
      <c r="D50" s="26" t="s">
        <v>221</v>
      </c>
      <c r="E50" s="1" t="s">
        <v>334</v>
      </c>
      <c r="F50" s="1" t="s">
        <v>5</v>
      </c>
      <c r="G50" s="26" t="s">
        <v>352</v>
      </c>
      <c r="H50" s="1" t="s">
        <v>269</v>
      </c>
      <c r="I50" s="1" t="s">
        <v>13</v>
      </c>
      <c r="J50" s="24" t="s">
        <v>325</v>
      </c>
      <c r="K50" s="19" t="s">
        <v>254</v>
      </c>
    </row>
    <row r="51" spans="1:11" ht="63.75" x14ac:dyDescent="0.25">
      <c r="A51" s="1" t="s">
        <v>128</v>
      </c>
      <c r="B51" s="1" t="s">
        <v>33</v>
      </c>
      <c r="C51" s="1" t="s">
        <v>65</v>
      </c>
      <c r="D51" s="26" t="s">
        <v>221</v>
      </c>
      <c r="E51" s="1" t="s">
        <v>334</v>
      </c>
      <c r="F51" s="1" t="s">
        <v>5</v>
      </c>
      <c r="G51" s="26" t="s">
        <v>352</v>
      </c>
      <c r="H51" s="1" t="s">
        <v>269</v>
      </c>
      <c r="I51" s="1" t="s">
        <v>13</v>
      </c>
      <c r="J51" s="24" t="s">
        <v>325</v>
      </c>
      <c r="K51" s="19" t="s">
        <v>254</v>
      </c>
    </row>
    <row r="52" spans="1:11" ht="63.75" x14ac:dyDescent="0.25">
      <c r="A52" s="1" t="s">
        <v>126</v>
      </c>
      <c r="B52" s="1" t="s">
        <v>33</v>
      </c>
      <c r="C52" s="1" t="s">
        <v>95</v>
      </c>
      <c r="D52" s="26" t="s">
        <v>221</v>
      </c>
      <c r="E52" s="1" t="s">
        <v>334</v>
      </c>
      <c r="F52" s="1" t="s">
        <v>5</v>
      </c>
      <c r="G52" s="26" t="s">
        <v>352</v>
      </c>
      <c r="H52" s="1" t="s">
        <v>269</v>
      </c>
      <c r="I52" s="1" t="s">
        <v>13</v>
      </c>
      <c r="J52" s="24" t="s">
        <v>325</v>
      </c>
      <c r="K52" s="19" t="s">
        <v>254</v>
      </c>
    </row>
    <row r="53" spans="1:11" ht="63.75" x14ac:dyDescent="0.25">
      <c r="A53" s="1" t="s">
        <v>125</v>
      </c>
      <c r="B53" s="1" t="s">
        <v>33</v>
      </c>
      <c r="C53" s="1" t="s">
        <v>91</v>
      </c>
      <c r="D53" s="26" t="s">
        <v>221</v>
      </c>
      <c r="E53" s="1" t="s">
        <v>334</v>
      </c>
      <c r="F53" s="1" t="s">
        <v>5</v>
      </c>
      <c r="G53" s="26" t="s">
        <v>352</v>
      </c>
      <c r="H53" s="1" t="s">
        <v>269</v>
      </c>
      <c r="I53" s="1" t="s">
        <v>13</v>
      </c>
      <c r="J53" s="24" t="s">
        <v>325</v>
      </c>
      <c r="K53" s="19" t="s">
        <v>254</v>
      </c>
    </row>
    <row r="54" spans="1:11" ht="63.75" x14ac:dyDescent="0.25">
      <c r="A54" s="1" t="s">
        <v>123</v>
      </c>
      <c r="B54" s="1" t="s">
        <v>33</v>
      </c>
      <c r="C54" s="1" t="s">
        <v>98</v>
      </c>
      <c r="D54" s="26" t="s">
        <v>221</v>
      </c>
      <c r="E54" s="1" t="s">
        <v>334</v>
      </c>
      <c r="F54" s="1" t="s">
        <v>5</v>
      </c>
      <c r="G54" s="26" t="s">
        <v>352</v>
      </c>
      <c r="H54" s="1" t="s">
        <v>269</v>
      </c>
      <c r="I54" s="1" t="s">
        <v>13</v>
      </c>
      <c r="J54" s="24" t="s">
        <v>325</v>
      </c>
      <c r="K54" s="19" t="s">
        <v>254</v>
      </c>
    </row>
    <row r="55" spans="1:11" ht="63.75" x14ac:dyDescent="0.25">
      <c r="A55" s="1" t="s">
        <v>124</v>
      </c>
      <c r="B55" s="1" t="s">
        <v>33</v>
      </c>
      <c r="C55" s="1" t="s">
        <v>109</v>
      </c>
      <c r="D55" s="26" t="s">
        <v>221</v>
      </c>
      <c r="E55" s="1" t="s">
        <v>334</v>
      </c>
      <c r="F55" s="1" t="s">
        <v>5</v>
      </c>
      <c r="G55" s="26" t="s">
        <v>352</v>
      </c>
      <c r="H55" s="1" t="s">
        <v>269</v>
      </c>
      <c r="I55" s="1" t="s">
        <v>13</v>
      </c>
      <c r="J55" s="24" t="s">
        <v>325</v>
      </c>
      <c r="K55" s="19" t="s">
        <v>254</v>
      </c>
    </row>
    <row r="56" spans="1:11" ht="63.75" x14ac:dyDescent="0.25">
      <c r="A56" s="1" t="s">
        <v>122</v>
      </c>
      <c r="B56" s="1" t="s">
        <v>33</v>
      </c>
      <c r="C56" s="1" t="s">
        <v>112</v>
      </c>
      <c r="D56" s="26" t="s">
        <v>221</v>
      </c>
      <c r="E56" s="1" t="s">
        <v>334</v>
      </c>
      <c r="F56" s="1" t="s">
        <v>5</v>
      </c>
      <c r="G56" s="26" t="s">
        <v>352</v>
      </c>
      <c r="H56" s="1" t="s">
        <v>269</v>
      </c>
      <c r="I56" s="1" t="s">
        <v>13</v>
      </c>
      <c r="J56" s="24" t="s">
        <v>325</v>
      </c>
      <c r="K56" s="19" t="s">
        <v>254</v>
      </c>
    </row>
    <row r="57" spans="1:11" ht="63.75" x14ac:dyDescent="0.25">
      <c r="A57" s="1" t="s">
        <v>121</v>
      </c>
      <c r="B57" s="1" t="s">
        <v>33</v>
      </c>
      <c r="C57" s="1" t="s">
        <v>114</v>
      </c>
      <c r="D57" s="26" t="s">
        <v>221</v>
      </c>
      <c r="E57" s="1" t="s">
        <v>334</v>
      </c>
      <c r="F57" s="1" t="s">
        <v>5</v>
      </c>
      <c r="G57" s="26" t="s">
        <v>352</v>
      </c>
      <c r="H57" s="1" t="s">
        <v>269</v>
      </c>
      <c r="I57" s="1" t="s">
        <v>13</v>
      </c>
      <c r="J57" s="24" t="s">
        <v>325</v>
      </c>
      <c r="K57" s="19" t="s">
        <v>254</v>
      </c>
    </row>
    <row r="58" spans="1:11" ht="102" x14ac:dyDescent="0.25">
      <c r="A58" s="1" t="s">
        <v>188</v>
      </c>
      <c r="B58" s="1" t="s">
        <v>33</v>
      </c>
      <c r="C58" s="1" t="s">
        <v>64</v>
      </c>
      <c r="D58" s="26" t="s">
        <v>226</v>
      </c>
      <c r="E58" s="1" t="s">
        <v>167</v>
      </c>
      <c r="F58" s="1"/>
      <c r="G58" s="26" t="s">
        <v>352</v>
      </c>
      <c r="H58" s="1" t="s">
        <v>269</v>
      </c>
      <c r="I58" s="1" t="s">
        <v>13</v>
      </c>
      <c r="J58" s="24" t="s">
        <v>325</v>
      </c>
      <c r="K58" s="19" t="s">
        <v>254</v>
      </c>
    </row>
    <row r="59" spans="1:11" ht="102" x14ac:dyDescent="0.25">
      <c r="A59" s="1" t="s">
        <v>186</v>
      </c>
      <c r="B59" s="1" t="s">
        <v>33</v>
      </c>
      <c r="C59" s="1" t="s">
        <v>63</v>
      </c>
      <c r="D59" s="26" t="s">
        <v>226</v>
      </c>
      <c r="E59" s="1" t="s">
        <v>192</v>
      </c>
      <c r="F59" s="1"/>
      <c r="G59" s="26" t="s">
        <v>352</v>
      </c>
      <c r="H59" s="1" t="s">
        <v>269</v>
      </c>
      <c r="I59" s="1" t="s">
        <v>13</v>
      </c>
      <c r="J59" s="24" t="s">
        <v>325</v>
      </c>
      <c r="K59" s="19" t="s">
        <v>254</v>
      </c>
    </row>
    <row r="60" spans="1:11" ht="102" x14ac:dyDescent="0.25">
      <c r="A60" s="1" t="s">
        <v>185</v>
      </c>
      <c r="B60" s="1" t="s">
        <v>33</v>
      </c>
      <c r="C60" s="1" t="s">
        <v>60</v>
      </c>
      <c r="D60" s="26" t="s">
        <v>226</v>
      </c>
      <c r="E60" s="1" t="s">
        <v>167</v>
      </c>
      <c r="F60" s="1"/>
      <c r="G60" s="26" t="s">
        <v>352</v>
      </c>
      <c r="H60" s="1" t="s">
        <v>269</v>
      </c>
      <c r="I60" s="1" t="s">
        <v>13</v>
      </c>
      <c r="J60" s="24" t="s">
        <v>325</v>
      </c>
      <c r="K60" s="19" t="s">
        <v>254</v>
      </c>
    </row>
    <row r="61" spans="1:11" ht="102" x14ac:dyDescent="0.25">
      <c r="A61" s="1" t="s">
        <v>184</v>
      </c>
      <c r="B61" s="1" t="s">
        <v>33</v>
      </c>
      <c r="C61" s="1" t="s">
        <v>79</v>
      </c>
      <c r="D61" s="26" t="s">
        <v>226</v>
      </c>
      <c r="E61" s="1" t="s">
        <v>167</v>
      </c>
      <c r="F61" s="1"/>
      <c r="G61" s="26" t="s">
        <v>352</v>
      </c>
      <c r="H61" s="1" t="s">
        <v>269</v>
      </c>
      <c r="I61" s="1" t="s">
        <v>13</v>
      </c>
      <c r="J61" s="24" t="s">
        <v>325</v>
      </c>
      <c r="K61" s="19" t="s">
        <v>254</v>
      </c>
    </row>
    <row r="62" spans="1:11" ht="102" x14ac:dyDescent="0.25">
      <c r="A62" s="1" t="s">
        <v>183</v>
      </c>
      <c r="B62" s="1" t="s">
        <v>33</v>
      </c>
      <c r="C62" s="1" t="s">
        <v>114</v>
      </c>
      <c r="D62" s="26" t="s">
        <v>226</v>
      </c>
      <c r="E62" s="1" t="s">
        <v>167</v>
      </c>
      <c r="F62" s="1"/>
      <c r="G62" s="26" t="s">
        <v>352</v>
      </c>
      <c r="H62" s="1" t="s">
        <v>269</v>
      </c>
      <c r="I62" s="1" t="s">
        <v>13</v>
      </c>
      <c r="J62" s="24" t="s">
        <v>325</v>
      </c>
      <c r="K62" s="19" t="s">
        <v>254</v>
      </c>
    </row>
    <row r="63" spans="1:11" ht="102" x14ac:dyDescent="0.25">
      <c r="A63" s="1" t="s">
        <v>181</v>
      </c>
      <c r="B63" s="1" t="s">
        <v>33</v>
      </c>
      <c r="C63" s="1" t="s">
        <v>109</v>
      </c>
      <c r="D63" s="26" t="s">
        <v>226</v>
      </c>
      <c r="E63" s="1" t="s">
        <v>167</v>
      </c>
      <c r="F63" s="1"/>
      <c r="G63" s="26" t="s">
        <v>352</v>
      </c>
      <c r="H63" s="1" t="s">
        <v>269</v>
      </c>
      <c r="I63" s="1" t="s">
        <v>13</v>
      </c>
      <c r="J63" s="24" t="s">
        <v>325</v>
      </c>
      <c r="K63" s="19" t="s">
        <v>254</v>
      </c>
    </row>
    <row r="64" spans="1:11" ht="102" x14ac:dyDescent="0.25">
      <c r="A64" s="1" t="s">
        <v>180</v>
      </c>
      <c r="B64" s="1" t="s">
        <v>33</v>
      </c>
      <c r="C64" s="1" t="s">
        <v>98</v>
      </c>
      <c r="D64" s="26" t="s">
        <v>226</v>
      </c>
      <c r="E64" s="1" t="s">
        <v>167</v>
      </c>
      <c r="F64" s="1"/>
      <c r="G64" s="26" t="s">
        <v>352</v>
      </c>
      <c r="H64" s="1" t="s">
        <v>269</v>
      </c>
      <c r="I64" s="1" t="s">
        <v>13</v>
      </c>
      <c r="J64" s="24" t="s">
        <v>325</v>
      </c>
      <c r="K64" s="19" t="s">
        <v>254</v>
      </c>
    </row>
    <row r="65" spans="1:11" ht="102" x14ac:dyDescent="0.25">
      <c r="A65" s="1" t="s">
        <v>179</v>
      </c>
      <c r="B65" s="1" t="s">
        <v>33</v>
      </c>
      <c r="C65" s="1" t="s">
        <v>91</v>
      </c>
      <c r="D65" s="26" t="s">
        <v>226</v>
      </c>
      <c r="E65" s="1" t="s">
        <v>167</v>
      </c>
      <c r="F65" s="1"/>
      <c r="G65" s="26" t="s">
        <v>352</v>
      </c>
      <c r="H65" s="1" t="s">
        <v>269</v>
      </c>
      <c r="I65" s="1" t="s">
        <v>13</v>
      </c>
      <c r="J65" s="24" t="s">
        <v>325</v>
      </c>
      <c r="K65" s="19" t="s">
        <v>254</v>
      </c>
    </row>
    <row r="66" spans="1:11" ht="102" x14ac:dyDescent="0.25">
      <c r="A66" s="1" t="s">
        <v>178</v>
      </c>
      <c r="B66" s="1" t="s">
        <v>33</v>
      </c>
      <c r="C66" s="1" t="s">
        <v>98</v>
      </c>
      <c r="D66" s="26" t="s">
        <v>226</v>
      </c>
      <c r="E66" s="1" t="s">
        <v>167</v>
      </c>
      <c r="F66" s="1"/>
      <c r="G66" s="26" t="s">
        <v>352</v>
      </c>
      <c r="H66" s="1" t="s">
        <v>269</v>
      </c>
      <c r="I66" s="1" t="s">
        <v>13</v>
      </c>
      <c r="J66" s="24" t="s">
        <v>325</v>
      </c>
      <c r="K66" s="19" t="s">
        <v>254</v>
      </c>
    </row>
    <row r="67" spans="1:11" ht="102" x14ac:dyDescent="0.25">
      <c r="A67" s="1" t="s">
        <v>177</v>
      </c>
      <c r="B67" s="1" t="s">
        <v>33</v>
      </c>
      <c r="C67" s="1" t="s">
        <v>65</v>
      </c>
      <c r="D67" s="26" t="s">
        <v>226</v>
      </c>
      <c r="E67" s="1" t="s">
        <v>167</v>
      </c>
      <c r="F67" s="1"/>
      <c r="G67" s="26" t="s">
        <v>352</v>
      </c>
      <c r="H67" s="1" t="s">
        <v>269</v>
      </c>
      <c r="I67" s="1" t="s">
        <v>13</v>
      </c>
      <c r="J67" s="24" t="s">
        <v>325</v>
      </c>
      <c r="K67" s="19" t="s">
        <v>254</v>
      </c>
    </row>
    <row r="68" spans="1:11" ht="102" x14ac:dyDescent="0.25">
      <c r="A68" s="1" t="s">
        <v>176</v>
      </c>
      <c r="B68" s="1" t="s">
        <v>33</v>
      </c>
      <c r="C68" s="1" t="s">
        <v>62</v>
      </c>
      <c r="D68" s="26" t="s">
        <v>226</v>
      </c>
      <c r="E68" s="1" t="s">
        <v>167</v>
      </c>
      <c r="F68" s="1"/>
      <c r="G68" s="26" t="s">
        <v>352</v>
      </c>
      <c r="H68" s="1" t="s">
        <v>269</v>
      </c>
      <c r="I68" s="1" t="s">
        <v>13</v>
      </c>
      <c r="J68" s="24" t="s">
        <v>325</v>
      </c>
      <c r="K68" s="19" t="s">
        <v>254</v>
      </c>
    </row>
    <row r="69" spans="1:11" ht="51" x14ac:dyDescent="0.25">
      <c r="A69" s="1" t="s">
        <v>119</v>
      </c>
      <c r="B69" s="1" t="s">
        <v>33</v>
      </c>
      <c r="C69" s="1" t="s">
        <v>64</v>
      </c>
      <c r="D69" s="26" t="s">
        <v>228</v>
      </c>
      <c r="E69" s="1" t="s">
        <v>101</v>
      </c>
      <c r="F69" s="1" t="s">
        <v>21</v>
      </c>
      <c r="G69" s="26" t="s">
        <v>352</v>
      </c>
      <c r="H69" s="1" t="s">
        <v>269</v>
      </c>
      <c r="I69" s="1" t="s">
        <v>13</v>
      </c>
      <c r="J69" s="24" t="s">
        <v>325</v>
      </c>
      <c r="K69" s="19" t="s">
        <v>254</v>
      </c>
    </row>
    <row r="70" spans="1:11" ht="102" x14ac:dyDescent="0.25">
      <c r="A70" s="1" t="s">
        <v>117</v>
      </c>
      <c r="B70" s="1" t="s">
        <v>33</v>
      </c>
      <c r="C70" s="1" t="s">
        <v>63</v>
      </c>
      <c r="D70" s="26" t="s">
        <v>230</v>
      </c>
      <c r="E70" s="1" t="s">
        <v>101</v>
      </c>
      <c r="F70" s="1" t="s">
        <v>21</v>
      </c>
      <c r="G70" s="26" t="s">
        <v>352</v>
      </c>
      <c r="H70" s="1" t="s">
        <v>269</v>
      </c>
      <c r="I70" s="1" t="s">
        <v>13</v>
      </c>
      <c r="J70" s="24" t="s">
        <v>325</v>
      </c>
      <c r="K70" s="19" t="s">
        <v>254</v>
      </c>
    </row>
    <row r="71" spans="1:11" ht="76.5" x14ac:dyDescent="0.25">
      <c r="A71" s="1" t="s">
        <v>116</v>
      </c>
      <c r="B71" s="1" t="s">
        <v>33</v>
      </c>
      <c r="C71" s="1" t="s">
        <v>60</v>
      </c>
      <c r="D71" s="26" t="s">
        <v>231</v>
      </c>
      <c r="E71" s="1" t="s">
        <v>101</v>
      </c>
      <c r="F71" s="1" t="s">
        <v>21</v>
      </c>
      <c r="G71" s="26" t="s">
        <v>352</v>
      </c>
      <c r="H71" s="1" t="s">
        <v>269</v>
      </c>
      <c r="I71" s="1" t="s">
        <v>13</v>
      </c>
      <c r="J71" s="24" t="s">
        <v>325</v>
      </c>
      <c r="K71" s="19" t="s">
        <v>254</v>
      </c>
    </row>
    <row r="72" spans="1:11" ht="76.5" x14ac:dyDescent="0.25">
      <c r="A72" s="1" t="s">
        <v>115</v>
      </c>
      <c r="B72" s="1" t="s">
        <v>33</v>
      </c>
      <c r="C72" s="1" t="s">
        <v>79</v>
      </c>
      <c r="D72" s="26" t="s">
        <v>232</v>
      </c>
      <c r="E72" s="1" t="s">
        <v>101</v>
      </c>
      <c r="F72" s="1" t="s">
        <v>21</v>
      </c>
      <c r="G72" s="26" t="s">
        <v>352</v>
      </c>
      <c r="H72" s="1" t="s">
        <v>269</v>
      </c>
      <c r="I72" s="1" t="s">
        <v>13</v>
      </c>
      <c r="J72" s="24" t="s">
        <v>325</v>
      </c>
      <c r="K72" s="19" t="s">
        <v>254</v>
      </c>
    </row>
    <row r="73" spans="1:11" ht="63.75" x14ac:dyDescent="0.25">
      <c r="A73" s="1" t="s">
        <v>113</v>
      </c>
      <c r="B73" s="1" t="s">
        <v>33</v>
      </c>
      <c r="C73" s="1" t="s">
        <v>114</v>
      </c>
      <c r="D73" s="26" t="s">
        <v>233</v>
      </c>
      <c r="E73" s="1" t="s">
        <v>101</v>
      </c>
      <c r="F73" s="1" t="s">
        <v>21</v>
      </c>
      <c r="G73" s="26" t="s">
        <v>352</v>
      </c>
      <c r="H73" s="1" t="s">
        <v>269</v>
      </c>
      <c r="I73" s="1" t="s">
        <v>13</v>
      </c>
      <c r="J73" s="24" t="s">
        <v>325</v>
      </c>
      <c r="K73" s="19" t="s">
        <v>254</v>
      </c>
    </row>
    <row r="74" spans="1:11" ht="89.25" x14ac:dyDescent="0.25">
      <c r="A74" s="1" t="s">
        <v>111</v>
      </c>
      <c r="B74" s="1" t="s">
        <v>33</v>
      </c>
      <c r="C74" s="1" t="s">
        <v>112</v>
      </c>
      <c r="D74" s="26" t="s">
        <v>234</v>
      </c>
      <c r="E74" s="1" t="s">
        <v>101</v>
      </c>
      <c r="F74" s="1" t="s">
        <v>21</v>
      </c>
      <c r="G74" s="26" t="s">
        <v>352</v>
      </c>
      <c r="H74" s="1" t="s">
        <v>269</v>
      </c>
      <c r="I74" s="1" t="s">
        <v>13</v>
      </c>
      <c r="J74" s="24" t="s">
        <v>325</v>
      </c>
      <c r="K74" s="19" t="s">
        <v>254</v>
      </c>
    </row>
    <row r="75" spans="1:11" ht="127.5" x14ac:dyDescent="0.25">
      <c r="A75" s="1" t="s">
        <v>108</v>
      </c>
      <c r="B75" s="1" t="s">
        <v>33</v>
      </c>
      <c r="C75" s="1" t="s">
        <v>109</v>
      </c>
      <c r="D75" s="26" t="s">
        <v>242</v>
      </c>
      <c r="E75" s="1" t="s">
        <v>101</v>
      </c>
      <c r="F75" s="1" t="s">
        <v>21</v>
      </c>
      <c r="G75" s="26" t="s">
        <v>352</v>
      </c>
      <c r="H75" s="1" t="s">
        <v>269</v>
      </c>
      <c r="I75" s="1" t="s">
        <v>13</v>
      </c>
      <c r="J75" s="24" t="s">
        <v>325</v>
      </c>
      <c r="K75" s="19" t="s">
        <v>254</v>
      </c>
    </row>
    <row r="76" spans="1:11" ht="51" x14ac:dyDescent="0.25">
      <c r="A76" s="1" t="s">
        <v>107</v>
      </c>
      <c r="B76" s="1" t="s">
        <v>33</v>
      </c>
      <c r="C76" s="1" t="s">
        <v>98</v>
      </c>
      <c r="D76" s="26" t="s">
        <v>236</v>
      </c>
      <c r="E76" s="1" t="s">
        <v>101</v>
      </c>
      <c r="F76" s="1" t="s">
        <v>21</v>
      </c>
      <c r="G76" s="26" t="s">
        <v>352</v>
      </c>
      <c r="H76" s="1" t="s">
        <v>269</v>
      </c>
      <c r="I76" s="1" t="s">
        <v>13</v>
      </c>
      <c r="J76" s="24" t="s">
        <v>325</v>
      </c>
      <c r="K76" s="19" t="s">
        <v>254</v>
      </c>
    </row>
    <row r="77" spans="1:11" ht="51" x14ac:dyDescent="0.25">
      <c r="A77" s="1" t="s">
        <v>106</v>
      </c>
      <c r="B77" s="1" t="s">
        <v>33</v>
      </c>
      <c r="C77" s="1" t="s">
        <v>91</v>
      </c>
      <c r="D77" s="26" t="s">
        <v>237</v>
      </c>
      <c r="E77" s="1" t="s">
        <v>101</v>
      </c>
      <c r="F77" s="1" t="s">
        <v>21</v>
      </c>
      <c r="G77" s="26" t="s">
        <v>352</v>
      </c>
      <c r="H77" s="1" t="s">
        <v>269</v>
      </c>
      <c r="I77" s="1" t="s">
        <v>13</v>
      </c>
      <c r="J77" s="24" t="s">
        <v>325</v>
      </c>
      <c r="K77" s="19" t="s">
        <v>254</v>
      </c>
    </row>
    <row r="78" spans="1:11" ht="51" x14ac:dyDescent="0.25">
      <c r="A78" s="1" t="s">
        <v>105</v>
      </c>
      <c r="B78" s="1" t="s">
        <v>33</v>
      </c>
      <c r="C78" s="1" t="s">
        <v>95</v>
      </c>
      <c r="D78" s="26" t="s">
        <v>238</v>
      </c>
      <c r="E78" s="1" t="s">
        <v>101</v>
      </c>
      <c r="F78" s="1" t="s">
        <v>21</v>
      </c>
      <c r="G78" s="26" t="s">
        <v>352</v>
      </c>
      <c r="H78" s="1" t="s">
        <v>269</v>
      </c>
      <c r="I78" s="1" t="s">
        <v>13</v>
      </c>
      <c r="J78" s="24" t="s">
        <v>325</v>
      </c>
      <c r="K78" s="19" t="s">
        <v>254</v>
      </c>
    </row>
    <row r="79" spans="1:11" ht="63.75" x14ac:dyDescent="0.25">
      <c r="A79" s="1" t="s">
        <v>103</v>
      </c>
      <c r="B79" s="1" t="s">
        <v>33</v>
      </c>
      <c r="C79" s="1" t="s">
        <v>65</v>
      </c>
      <c r="D79" s="26" t="s">
        <v>240</v>
      </c>
      <c r="E79" s="1" t="s">
        <v>101</v>
      </c>
      <c r="F79" s="1" t="s">
        <v>21</v>
      </c>
      <c r="G79" s="26" t="s">
        <v>352</v>
      </c>
      <c r="H79" s="1" t="s">
        <v>269</v>
      </c>
      <c r="I79" s="1" t="s">
        <v>13</v>
      </c>
      <c r="J79" s="24" t="s">
        <v>325</v>
      </c>
      <c r="K79" s="19" t="s">
        <v>254</v>
      </c>
    </row>
    <row r="80" spans="1:11" ht="102" x14ac:dyDescent="0.25">
      <c r="A80" s="1" t="s">
        <v>102</v>
      </c>
      <c r="B80" s="1" t="s">
        <v>33</v>
      </c>
      <c r="C80" s="1" t="s">
        <v>62</v>
      </c>
      <c r="D80" s="26" t="s">
        <v>241</v>
      </c>
      <c r="E80" s="1" t="s">
        <v>101</v>
      </c>
      <c r="F80" s="1" t="s">
        <v>21</v>
      </c>
      <c r="G80" s="26" t="s">
        <v>352</v>
      </c>
      <c r="H80" s="1" t="s">
        <v>269</v>
      </c>
      <c r="I80" s="1" t="s">
        <v>13</v>
      </c>
      <c r="J80" s="24" t="s">
        <v>325</v>
      </c>
      <c r="K80" s="19" t="s">
        <v>254</v>
      </c>
    </row>
    <row r="81" spans="1:11" ht="409.5" x14ac:dyDescent="0.25">
      <c r="A81" s="1" t="s">
        <v>97</v>
      </c>
      <c r="B81" s="1" t="s">
        <v>33</v>
      </c>
      <c r="C81" s="1" t="s">
        <v>98</v>
      </c>
      <c r="D81" s="26" t="s">
        <v>244</v>
      </c>
      <c r="E81" s="1" t="s">
        <v>92</v>
      </c>
      <c r="F81" s="1" t="s">
        <v>4</v>
      </c>
      <c r="G81" s="26" t="s">
        <v>343</v>
      </c>
      <c r="H81" s="1" t="s">
        <v>269</v>
      </c>
      <c r="I81" s="1" t="s">
        <v>13</v>
      </c>
      <c r="J81" s="24" t="s">
        <v>325</v>
      </c>
      <c r="K81" s="19" t="s">
        <v>263</v>
      </c>
    </row>
    <row r="82" spans="1:11" ht="409.5" x14ac:dyDescent="0.25">
      <c r="A82" s="1" t="s">
        <v>93</v>
      </c>
      <c r="B82" s="1" t="s">
        <v>33</v>
      </c>
      <c r="C82" s="1" t="s">
        <v>65</v>
      </c>
      <c r="D82" s="26" t="s">
        <v>244</v>
      </c>
      <c r="E82" s="1" t="s">
        <v>92</v>
      </c>
      <c r="F82" s="1" t="s">
        <v>4</v>
      </c>
      <c r="G82" s="26" t="s">
        <v>343</v>
      </c>
      <c r="H82" s="1" t="s">
        <v>269</v>
      </c>
      <c r="I82" s="1" t="s">
        <v>13</v>
      </c>
      <c r="J82" s="24" t="s">
        <v>325</v>
      </c>
      <c r="K82" s="19" t="s">
        <v>263</v>
      </c>
    </row>
    <row r="83" spans="1:11" ht="409.5" x14ac:dyDescent="0.25">
      <c r="A83" s="1" t="s">
        <v>94</v>
      </c>
      <c r="B83" s="1" t="s">
        <v>33</v>
      </c>
      <c r="C83" s="1" t="s">
        <v>95</v>
      </c>
      <c r="D83" s="26" t="s">
        <v>244</v>
      </c>
      <c r="E83" s="1" t="s">
        <v>92</v>
      </c>
      <c r="F83" s="1" t="s">
        <v>4</v>
      </c>
      <c r="G83" s="26" t="s">
        <v>343</v>
      </c>
      <c r="H83" s="1" t="s">
        <v>269</v>
      </c>
      <c r="I83" s="1" t="s">
        <v>13</v>
      </c>
      <c r="J83" s="24" t="s">
        <v>325</v>
      </c>
      <c r="K83" s="19" t="s">
        <v>263</v>
      </c>
    </row>
    <row r="84" spans="1:11" ht="409.5" x14ac:dyDescent="0.25">
      <c r="A84" s="1" t="s">
        <v>90</v>
      </c>
      <c r="B84" s="1" t="s">
        <v>33</v>
      </c>
      <c r="C84" s="1" t="s">
        <v>91</v>
      </c>
      <c r="D84" s="26" t="s">
        <v>244</v>
      </c>
      <c r="E84" s="1" t="s">
        <v>92</v>
      </c>
      <c r="F84" s="1" t="s">
        <v>4</v>
      </c>
      <c r="G84" s="26" t="s">
        <v>343</v>
      </c>
      <c r="H84" s="1" t="s">
        <v>269</v>
      </c>
      <c r="I84" s="1" t="s">
        <v>13</v>
      </c>
      <c r="J84" s="24" t="s">
        <v>325</v>
      </c>
      <c r="K84" s="19" t="s">
        <v>263</v>
      </c>
    </row>
    <row r="85" spans="1:11" ht="127.5" x14ac:dyDescent="0.25">
      <c r="A85" s="1" t="s">
        <v>82</v>
      </c>
      <c r="B85" s="1" t="s">
        <v>33</v>
      </c>
      <c r="C85" s="1" t="s">
        <v>65</v>
      </c>
      <c r="D85" s="26" t="s">
        <v>246</v>
      </c>
      <c r="E85" s="1" t="s">
        <v>75</v>
      </c>
      <c r="F85" s="1" t="s">
        <v>4</v>
      </c>
      <c r="G85" s="26" t="s">
        <v>352</v>
      </c>
      <c r="H85" s="1" t="s">
        <v>269</v>
      </c>
      <c r="I85" s="1" t="s">
        <v>13</v>
      </c>
      <c r="J85" s="24" t="s">
        <v>325</v>
      </c>
      <c r="K85" s="19" t="s">
        <v>254</v>
      </c>
    </row>
    <row r="86" spans="1:11" ht="102" x14ac:dyDescent="0.25">
      <c r="A86" s="1" t="s">
        <v>81</v>
      </c>
      <c r="B86" s="1" t="s">
        <v>33</v>
      </c>
      <c r="C86" s="1" t="s">
        <v>62</v>
      </c>
      <c r="D86" s="26" t="s">
        <v>207</v>
      </c>
      <c r="E86" s="1" t="s">
        <v>75</v>
      </c>
      <c r="F86" s="1" t="s">
        <v>4</v>
      </c>
      <c r="G86" s="26" t="s">
        <v>352</v>
      </c>
      <c r="H86" s="1" t="s">
        <v>269</v>
      </c>
      <c r="I86" s="1" t="s">
        <v>13</v>
      </c>
      <c r="J86" s="24" t="s">
        <v>325</v>
      </c>
      <c r="K86" s="19" t="s">
        <v>254</v>
      </c>
    </row>
    <row r="87" spans="1:11" ht="140.25" x14ac:dyDescent="0.25">
      <c r="A87" s="1" t="s">
        <v>80</v>
      </c>
      <c r="B87" s="1" t="s">
        <v>33</v>
      </c>
      <c r="C87" s="1" t="s">
        <v>64</v>
      </c>
      <c r="D87" s="26" t="s">
        <v>208</v>
      </c>
      <c r="E87" s="1" t="s">
        <v>75</v>
      </c>
      <c r="F87" s="1" t="s">
        <v>4</v>
      </c>
      <c r="G87" s="26" t="s">
        <v>352</v>
      </c>
      <c r="H87" s="1" t="s">
        <v>269</v>
      </c>
      <c r="I87" s="1" t="s">
        <v>13</v>
      </c>
      <c r="J87" s="24" t="s">
        <v>325</v>
      </c>
      <c r="K87" s="19" t="s">
        <v>254</v>
      </c>
    </row>
    <row r="88" spans="1:11" ht="140.25" x14ac:dyDescent="0.25">
      <c r="A88" s="1" t="s">
        <v>78</v>
      </c>
      <c r="B88" s="1" t="s">
        <v>33</v>
      </c>
      <c r="C88" s="1" t="s">
        <v>79</v>
      </c>
      <c r="D88" s="26" t="s">
        <v>208</v>
      </c>
      <c r="E88" s="1" t="s">
        <v>75</v>
      </c>
      <c r="F88" s="1" t="s">
        <v>4</v>
      </c>
      <c r="G88" s="26" t="s">
        <v>352</v>
      </c>
      <c r="H88" s="1" t="s">
        <v>269</v>
      </c>
      <c r="I88" s="1" t="s">
        <v>13</v>
      </c>
      <c r="J88" s="24" t="s">
        <v>325</v>
      </c>
      <c r="K88" s="19" t="s">
        <v>254</v>
      </c>
    </row>
    <row r="89" spans="1:11" ht="140.25" x14ac:dyDescent="0.25">
      <c r="A89" s="1" t="s">
        <v>76</v>
      </c>
      <c r="B89" s="1" t="s">
        <v>33</v>
      </c>
      <c r="C89" s="1" t="s">
        <v>60</v>
      </c>
      <c r="D89" s="26" t="s">
        <v>208</v>
      </c>
      <c r="E89" s="1" t="s">
        <v>75</v>
      </c>
      <c r="F89" s="1" t="s">
        <v>4</v>
      </c>
      <c r="G89" s="26" t="s">
        <v>352</v>
      </c>
      <c r="H89" s="1" t="s">
        <v>269</v>
      </c>
      <c r="I89" s="1" t="s">
        <v>13</v>
      </c>
      <c r="J89" s="24" t="s">
        <v>325</v>
      </c>
      <c r="K89" s="19" t="s">
        <v>254</v>
      </c>
    </row>
    <row r="90" spans="1:11" ht="140.25" x14ac:dyDescent="0.25">
      <c r="A90" s="1" t="s">
        <v>77</v>
      </c>
      <c r="B90" s="1" t="s">
        <v>33</v>
      </c>
      <c r="C90" s="1" t="s">
        <v>63</v>
      </c>
      <c r="D90" s="26" t="s">
        <v>208</v>
      </c>
      <c r="E90" s="1" t="s">
        <v>75</v>
      </c>
      <c r="F90" s="1" t="s">
        <v>4</v>
      </c>
      <c r="G90" s="26" t="s">
        <v>352</v>
      </c>
      <c r="H90" s="1" t="s">
        <v>269</v>
      </c>
      <c r="I90" s="1" t="s">
        <v>13</v>
      </c>
      <c r="J90" s="24" t="s">
        <v>325</v>
      </c>
      <c r="K90" s="19" t="s">
        <v>254</v>
      </c>
    </row>
    <row r="91" spans="1:11" ht="409.5" hidden="1" x14ac:dyDescent="0.25">
      <c r="A91" s="1" t="s">
        <v>158</v>
      </c>
      <c r="B91" s="1" t="s">
        <v>32</v>
      </c>
      <c r="C91" s="1" t="s">
        <v>10</v>
      </c>
      <c r="D91" s="26" t="s">
        <v>279</v>
      </c>
      <c r="E91" s="1" t="s">
        <v>335</v>
      </c>
      <c r="F91" s="1" t="s">
        <v>21</v>
      </c>
      <c r="G91" s="1" t="s">
        <v>270</v>
      </c>
      <c r="H91" s="1" t="s">
        <v>269</v>
      </c>
      <c r="I91" s="1" t="s">
        <v>13</v>
      </c>
      <c r="J91" s="24" t="s">
        <v>325</v>
      </c>
      <c r="K91" s="19" t="s">
        <v>254</v>
      </c>
    </row>
    <row r="92" spans="1:11" ht="114.75" hidden="1" x14ac:dyDescent="0.25">
      <c r="A92" s="1" t="s">
        <v>157</v>
      </c>
      <c r="B92" s="1" t="s">
        <v>159</v>
      </c>
      <c r="C92" s="1" t="s">
        <v>55</v>
      </c>
      <c r="D92" s="1" t="s">
        <v>195</v>
      </c>
      <c r="E92" s="1" t="s">
        <v>144</v>
      </c>
      <c r="F92" s="1" t="s">
        <v>4</v>
      </c>
      <c r="G92" s="1" t="s">
        <v>256</v>
      </c>
      <c r="H92" s="1"/>
      <c r="I92" s="1" t="s">
        <v>12</v>
      </c>
      <c r="J92" s="19" t="s">
        <v>310</v>
      </c>
      <c r="K92" s="19" t="s">
        <v>254</v>
      </c>
    </row>
    <row r="93" spans="1:11" ht="178.5" hidden="1" x14ac:dyDescent="0.25">
      <c r="A93" s="1" t="s">
        <v>171</v>
      </c>
      <c r="B93" s="1" t="s">
        <v>32</v>
      </c>
      <c r="C93" s="1" t="s">
        <v>10</v>
      </c>
      <c r="D93" s="1" t="s">
        <v>196</v>
      </c>
      <c r="E93" s="1" t="s">
        <v>144</v>
      </c>
      <c r="F93" s="1" t="s">
        <v>4</v>
      </c>
      <c r="G93" s="1" t="s">
        <v>256</v>
      </c>
      <c r="H93" s="1"/>
      <c r="I93" s="1" t="s">
        <v>12</v>
      </c>
      <c r="J93" s="19" t="s">
        <v>310</v>
      </c>
      <c r="K93" s="19" t="s">
        <v>254</v>
      </c>
    </row>
    <row r="94" spans="1:11" ht="153" x14ac:dyDescent="0.25">
      <c r="A94" s="1" t="s">
        <v>156</v>
      </c>
      <c r="B94" s="1" t="s">
        <v>33</v>
      </c>
      <c r="C94" s="1" t="s">
        <v>64</v>
      </c>
      <c r="D94" s="1" t="s">
        <v>197</v>
      </c>
      <c r="E94" s="1" t="s">
        <v>144</v>
      </c>
      <c r="F94" s="1" t="s">
        <v>4</v>
      </c>
      <c r="G94" s="26" t="s">
        <v>354</v>
      </c>
      <c r="H94" s="1"/>
      <c r="I94" s="1" t="s">
        <v>12</v>
      </c>
      <c r="J94" s="19" t="s">
        <v>310</v>
      </c>
      <c r="K94" s="19" t="s">
        <v>254</v>
      </c>
    </row>
    <row r="95" spans="1:11" ht="204" x14ac:dyDescent="0.25">
      <c r="A95" s="1" t="s">
        <v>155</v>
      </c>
      <c r="B95" s="1" t="s">
        <v>33</v>
      </c>
      <c r="C95" s="1" t="s">
        <v>74</v>
      </c>
      <c r="D95" s="1" t="s">
        <v>198</v>
      </c>
      <c r="E95" s="1" t="s">
        <v>144</v>
      </c>
      <c r="F95" s="1" t="s">
        <v>4</v>
      </c>
      <c r="G95" s="26" t="s">
        <v>354</v>
      </c>
      <c r="H95" s="1"/>
      <c r="I95" s="1" t="s">
        <v>12</v>
      </c>
      <c r="J95" s="19" t="s">
        <v>310</v>
      </c>
      <c r="K95" s="19" t="s">
        <v>254</v>
      </c>
    </row>
    <row r="96" spans="1:11" ht="165.75" x14ac:dyDescent="0.25">
      <c r="A96" s="1" t="s">
        <v>154</v>
      </c>
      <c r="B96" s="1" t="s">
        <v>33</v>
      </c>
      <c r="C96" s="1" t="s">
        <v>63</v>
      </c>
      <c r="D96" s="1" t="s">
        <v>199</v>
      </c>
      <c r="E96" s="1" t="s">
        <v>144</v>
      </c>
      <c r="F96" s="1" t="s">
        <v>4</v>
      </c>
      <c r="G96" s="26" t="s">
        <v>354</v>
      </c>
      <c r="H96" s="1"/>
      <c r="I96" s="1" t="s">
        <v>12</v>
      </c>
      <c r="J96" s="19" t="s">
        <v>310</v>
      </c>
      <c r="K96" s="19" t="s">
        <v>254</v>
      </c>
    </row>
    <row r="97" spans="1:11" ht="114.75" x14ac:dyDescent="0.25">
      <c r="A97" s="1" t="s">
        <v>153</v>
      </c>
      <c r="B97" s="1" t="s">
        <v>33</v>
      </c>
      <c r="C97" s="1" t="s">
        <v>60</v>
      </c>
      <c r="D97" s="1" t="s">
        <v>200</v>
      </c>
      <c r="E97" s="1" t="s">
        <v>144</v>
      </c>
      <c r="F97" s="1" t="s">
        <v>4</v>
      </c>
      <c r="G97" s="26" t="s">
        <v>354</v>
      </c>
      <c r="H97" s="1"/>
      <c r="I97" s="1" t="s">
        <v>12</v>
      </c>
      <c r="J97" s="19" t="s">
        <v>310</v>
      </c>
      <c r="K97" s="19" t="s">
        <v>254</v>
      </c>
    </row>
    <row r="98" spans="1:11" ht="216.75" x14ac:dyDescent="0.25">
      <c r="A98" s="1" t="s">
        <v>152</v>
      </c>
      <c r="B98" s="1" t="s">
        <v>33</v>
      </c>
      <c r="C98" s="1" t="s">
        <v>79</v>
      </c>
      <c r="D98" s="1" t="s">
        <v>201</v>
      </c>
      <c r="E98" s="1" t="s">
        <v>144</v>
      </c>
      <c r="F98" s="1" t="s">
        <v>4</v>
      </c>
      <c r="G98" s="26" t="s">
        <v>354</v>
      </c>
      <c r="H98" s="1"/>
      <c r="I98" s="1" t="s">
        <v>12</v>
      </c>
      <c r="J98" s="19" t="s">
        <v>310</v>
      </c>
      <c r="K98" s="19" t="s">
        <v>254</v>
      </c>
    </row>
    <row r="99" spans="1:11" ht="114.75" x14ac:dyDescent="0.25">
      <c r="A99" s="1" t="s">
        <v>151</v>
      </c>
      <c r="B99" s="1" t="s">
        <v>33</v>
      </c>
      <c r="C99" s="1" t="s">
        <v>114</v>
      </c>
      <c r="D99" s="1" t="s">
        <v>202</v>
      </c>
      <c r="E99" s="1" t="s">
        <v>144</v>
      </c>
      <c r="F99" s="1" t="s">
        <v>4</v>
      </c>
      <c r="G99" s="26" t="s">
        <v>354</v>
      </c>
      <c r="H99" s="1"/>
      <c r="I99" s="1" t="s">
        <v>12</v>
      </c>
      <c r="J99" s="19" t="s">
        <v>310</v>
      </c>
      <c r="K99" s="19" t="s">
        <v>254</v>
      </c>
    </row>
    <row r="100" spans="1:11" ht="114.75" hidden="1" x14ac:dyDescent="0.25">
      <c r="A100" s="1" t="s">
        <v>150</v>
      </c>
      <c r="B100" s="1" t="s">
        <v>159</v>
      </c>
      <c r="C100" s="1" t="s">
        <v>66</v>
      </c>
      <c r="D100" s="1" t="s">
        <v>210</v>
      </c>
      <c r="E100" s="1" t="s">
        <v>144</v>
      </c>
      <c r="F100" s="1" t="s">
        <v>4</v>
      </c>
      <c r="G100" s="1" t="s">
        <v>256</v>
      </c>
      <c r="H100" s="1"/>
      <c r="I100" s="1" t="s">
        <v>12</v>
      </c>
      <c r="J100" s="19" t="s">
        <v>310</v>
      </c>
      <c r="K100" s="19" t="s">
        <v>254</v>
      </c>
    </row>
    <row r="101" spans="1:11" ht="114.75" x14ac:dyDescent="0.25">
      <c r="A101" s="1" t="s">
        <v>149</v>
      </c>
      <c r="B101" s="1" t="s">
        <v>33</v>
      </c>
      <c r="C101" s="1" t="s">
        <v>109</v>
      </c>
      <c r="D101" s="1" t="s">
        <v>211</v>
      </c>
      <c r="E101" s="1" t="s">
        <v>144</v>
      </c>
      <c r="F101" s="1" t="s">
        <v>4</v>
      </c>
      <c r="G101" s="26" t="s">
        <v>354</v>
      </c>
      <c r="H101" s="1"/>
      <c r="I101" s="1" t="s">
        <v>12</v>
      </c>
      <c r="J101" s="19" t="s">
        <v>310</v>
      </c>
      <c r="K101" s="19" t="s">
        <v>254</v>
      </c>
    </row>
    <row r="102" spans="1:11" ht="204" x14ac:dyDescent="0.25">
      <c r="A102" s="1" t="s">
        <v>148</v>
      </c>
      <c r="B102" s="1" t="s">
        <v>33</v>
      </c>
      <c r="C102" s="1" t="s">
        <v>98</v>
      </c>
      <c r="D102" s="1" t="s">
        <v>212</v>
      </c>
      <c r="E102" s="1" t="s">
        <v>144</v>
      </c>
      <c r="F102" s="1" t="s">
        <v>4</v>
      </c>
      <c r="G102" s="26" t="s">
        <v>354</v>
      </c>
      <c r="H102" s="1"/>
      <c r="I102" s="1" t="s">
        <v>12</v>
      </c>
      <c r="J102" s="19" t="s">
        <v>310</v>
      </c>
      <c r="K102" s="19" t="s">
        <v>254</v>
      </c>
    </row>
    <row r="103" spans="1:11" ht="204" x14ac:dyDescent="0.25">
      <c r="A103" s="1" t="s">
        <v>147</v>
      </c>
      <c r="B103" s="1" t="s">
        <v>33</v>
      </c>
      <c r="C103" s="1" t="s">
        <v>91</v>
      </c>
      <c r="D103" s="1" t="s">
        <v>213</v>
      </c>
      <c r="E103" s="1" t="s">
        <v>144</v>
      </c>
      <c r="F103" s="1" t="s">
        <v>4</v>
      </c>
      <c r="G103" s="26" t="s">
        <v>354</v>
      </c>
      <c r="H103" s="1"/>
      <c r="I103" s="1" t="s">
        <v>12</v>
      </c>
      <c r="J103" s="19" t="s">
        <v>310</v>
      </c>
      <c r="K103" s="19" t="s">
        <v>254</v>
      </c>
    </row>
    <row r="104" spans="1:11" ht="114.75" x14ac:dyDescent="0.25">
      <c r="A104" s="1" t="s">
        <v>146</v>
      </c>
      <c r="B104" s="1" t="s">
        <v>33</v>
      </c>
      <c r="C104" s="1" t="s">
        <v>95</v>
      </c>
      <c r="D104" s="1" t="s">
        <v>214</v>
      </c>
      <c r="E104" s="1" t="s">
        <v>144</v>
      </c>
      <c r="F104" s="1" t="s">
        <v>4</v>
      </c>
      <c r="G104" s="26" t="s">
        <v>354</v>
      </c>
      <c r="H104" s="1"/>
      <c r="I104" s="1" t="s">
        <v>12</v>
      </c>
      <c r="J104" s="19" t="s">
        <v>310</v>
      </c>
      <c r="K104" s="19" t="s">
        <v>254</v>
      </c>
    </row>
    <row r="105" spans="1:11" ht="114.75" hidden="1" x14ac:dyDescent="0.25">
      <c r="A105" s="1" t="s">
        <v>145</v>
      </c>
      <c r="B105" s="1" t="s">
        <v>172</v>
      </c>
      <c r="C105" s="1" t="s">
        <v>88</v>
      </c>
      <c r="D105" s="1" t="s">
        <v>214</v>
      </c>
      <c r="E105" s="1" t="s">
        <v>144</v>
      </c>
      <c r="F105" s="1" t="s">
        <v>4</v>
      </c>
      <c r="G105" s="1" t="s">
        <v>256</v>
      </c>
      <c r="H105" s="1"/>
      <c r="I105" s="1" t="s">
        <v>12</v>
      </c>
      <c r="J105" s="19" t="s">
        <v>310</v>
      </c>
      <c r="K105" s="19" t="s">
        <v>254</v>
      </c>
    </row>
    <row r="106" spans="1:11" ht="140.25" x14ac:dyDescent="0.25">
      <c r="A106" s="1" t="s">
        <v>143</v>
      </c>
      <c r="B106" s="1" t="s">
        <v>33</v>
      </c>
      <c r="C106" s="1" t="s">
        <v>65</v>
      </c>
      <c r="D106" s="1" t="s">
        <v>215</v>
      </c>
      <c r="E106" s="1" t="s">
        <v>144</v>
      </c>
      <c r="F106" s="1" t="s">
        <v>4</v>
      </c>
      <c r="G106" s="26" t="s">
        <v>354</v>
      </c>
      <c r="H106" s="1"/>
      <c r="I106" s="1" t="s">
        <v>12</v>
      </c>
      <c r="J106" s="19" t="s">
        <v>310</v>
      </c>
      <c r="K106" s="19" t="s">
        <v>254</v>
      </c>
    </row>
    <row r="107" spans="1:11" ht="409.5" hidden="1" x14ac:dyDescent="0.25">
      <c r="A107" s="1" t="s">
        <v>257</v>
      </c>
      <c r="B107" s="1" t="s">
        <v>32</v>
      </c>
      <c r="C107" s="1" t="s">
        <v>10</v>
      </c>
      <c r="D107" s="28" t="s">
        <v>333</v>
      </c>
      <c r="E107" s="1" t="s">
        <v>332</v>
      </c>
      <c r="F107" s="1" t="s">
        <v>4</v>
      </c>
      <c r="G107" s="1" t="s">
        <v>256</v>
      </c>
      <c r="H107" s="1"/>
      <c r="I107" s="1" t="s">
        <v>12</v>
      </c>
      <c r="J107" s="19" t="s">
        <v>310</v>
      </c>
    </row>
  </sheetData>
  <autoFilter ref="A2:K107">
    <filterColumn colId="1">
      <filters>
        <filter val="Recommended"/>
      </filters>
    </filterColumn>
    <sortState ref="A3:S107">
      <sortCondition ref="J3:J107"/>
      <sortCondition ref="A3:A107"/>
    </sortState>
  </autoFilter>
  <conditionalFormatting sqref="J1:J2 J19:J1048576 B1:B1048576">
    <cfRule type="cellIs" dxfId="15" priority="1" operator="equal">
      <formula>"Not recommended"</formula>
    </cfRule>
    <cfRule type="cellIs" dxfId="14" priority="2" operator="equal">
      <formula>"Consensus not reached"</formula>
    </cfRule>
    <cfRule type="cellIs" dxfId="13" priority="3" operator="equal">
      <formula>"Recommended"</formula>
    </cfRule>
    <cfRule type="cellIs" dxfId="12" priority="4" operator="equal">
      <formula>"General"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107"/>
  <sheetViews>
    <sheetView topLeftCell="A5" zoomScale="80" zoomScaleNormal="80" workbookViewId="0">
      <selection activeCell="G1" sqref="G1:G1048576"/>
    </sheetView>
  </sheetViews>
  <sheetFormatPr defaultRowHeight="12.75" x14ac:dyDescent="0.25"/>
  <cols>
    <col min="1" max="1" width="6.28515625" style="20" customWidth="1"/>
    <col min="2" max="2" width="18.7109375" style="19" customWidth="1"/>
    <col min="3" max="3" width="26.28515625" style="19" customWidth="1"/>
    <col min="4" max="4" width="55.42578125" style="27" customWidth="1"/>
    <col min="5" max="5" width="13.28515625" style="19" customWidth="1"/>
    <col min="6" max="6" width="10.5703125" style="19" customWidth="1"/>
    <col min="7" max="7" width="39" style="27" customWidth="1"/>
    <col min="8" max="8" width="12" style="19" customWidth="1"/>
    <col min="9" max="9" width="12.140625" style="19" customWidth="1"/>
    <col min="10" max="10" width="18.7109375" style="19" hidden="1" customWidth="1"/>
    <col min="11" max="11" width="9.140625" style="19" hidden="1" customWidth="1"/>
    <col min="12" max="16384" width="9.140625" style="19"/>
  </cols>
  <sheetData>
    <row r="2" spans="1:11" ht="31.5" customHeight="1" x14ac:dyDescent="0.25">
      <c r="A2" s="21" t="s">
        <v>0</v>
      </c>
      <c r="B2" s="22" t="s">
        <v>34</v>
      </c>
      <c r="C2" s="22" t="s">
        <v>6</v>
      </c>
      <c r="D2" s="28" t="s">
        <v>3</v>
      </c>
      <c r="E2" s="22" t="s">
        <v>2</v>
      </c>
      <c r="F2" s="22" t="s">
        <v>1</v>
      </c>
      <c r="G2" s="28" t="s">
        <v>247</v>
      </c>
      <c r="H2" s="22" t="s">
        <v>14</v>
      </c>
      <c r="I2" s="22" t="s">
        <v>7</v>
      </c>
      <c r="J2" s="23" t="s">
        <v>284</v>
      </c>
      <c r="K2" s="19" t="s">
        <v>253</v>
      </c>
    </row>
    <row r="3" spans="1:11" ht="127.5" x14ac:dyDescent="0.25">
      <c r="A3" s="1" t="s">
        <v>137</v>
      </c>
      <c r="B3" s="1" t="s">
        <v>159</v>
      </c>
      <c r="C3" s="1" t="s">
        <v>55</v>
      </c>
      <c r="D3" s="26" t="s">
        <v>219</v>
      </c>
      <c r="E3" s="1" t="s">
        <v>136</v>
      </c>
      <c r="F3" s="1" t="s">
        <v>20</v>
      </c>
      <c r="G3" s="26" t="s">
        <v>338</v>
      </c>
      <c r="H3" s="29" t="s">
        <v>327</v>
      </c>
      <c r="I3" s="1" t="s">
        <v>13</v>
      </c>
      <c r="J3" s="24" t="s">
        <v>285</v>
      </c>
      <c r="K3" s="19" t="s">
        <v>254</v>
      </c>
    </row>
    <row r="4" spans="1:11" ht="127.5" x14ac:dyDescent="0.25">
      <c r="A4" s="1" t="s">
        <v>135</v>
      </c>
      <c r="B4" s="1" t="s">
        <v>159</v>
      </c>
      <c r="C4" s="1" t="s">
        <v>55</v>
      </c>
      <c r="D4" s="26" t="s">
        <v>223</v>
      </c>
      <c r="E4" s="1" t="s">
        <v>334</v>
      </c>
      <c r="F4" s="1" t="s">
        <v>5</v>
      </c>
      <c r="G4" s="26" t="s">
        <v>338</v>
      </c>
      <c r="H4" s="29" t="s">
        <v>327</v>
      </c>
      <c r="I4" s="1" t="s">
        <v>13</v>
      </c>
      <c r="J4" s="24" t="s">
        <v>286</v>
      </c>
      <c r="K4" s="19" t="s">
        <v>254</v>
      </c>
    </row>
    <row r="5" spans="1:11" ht="127.5" x14ac:dyDescent="0.25">
      <c r="A5" s="1" t="s">
        <v>189</v>
      </c>
      <c r="B5" s="1" t="s">
        <v>159</v>
      </c>
      <c r="C5" s="1" t="s">
        <v>55</v>
      </c>
      <c r="D5" s="26" t="s">
        <v>225</v>
      </c>
      <c r="E5" s="1" t="s">
        <v>193</v>
      </c>
      <c r="F5" s="1"/>
      <c r="G5" s="26" t="s">
        <v>338</v>
      </c>
      <c r="H5" s="29" t="s">
        <v>327</v>
      </c>
      <c r="I5" s="1" t="s">
        <v>13</v>
      </c>
      <c r="J5" s="24" t="s">
        <v>287</v>
      </c>
      <c r="K5" s="19" t="s">
        <v>254</v>
      </c>
    </row>
    <row r="6" spans="1:11" ht="162.75" customHeight="1" x14ac:dyDescent="0.25">
      <c r="A6" s="1" t="s">
        <v>120</v>
      </c>
      <c r="B6" s="1" t="s">
        <v>159</v>
      </c>
      <c r="C6" s="1" t="s">
        <v>55</v>
      </c>
      <c r="D6" s="26" t="s">
        <v>227</v>
      </c>
      <c r="E6" s="1" t="s">
        <v>101</v>
      </c>
      <c r="F6" s="1" t="s">
        <v>21</v>
      </c>
      <c r="G6" s="26" t="s">
        <v>339</v>
      </c>
      <c r="H6" s="29" t="s">
        <v>327</v>
      </c>
      <c r="I6" s="1" t="s">
        <v>13</v>
      </c>
      <c r="J6" s="24" t="s">
        <v>288</v>
      </c>
      <c r="K6" s="19" t="s">
        <v>265</v>
      </c>
    </row>
    <row r="7" spans="1:11" ht="409.5" x14ac:dyDescent="0.25">
      <c r="A7" s="1" t="s">
        <v>89</v>
      </c>
      <c r="B7" s="1" t="s">
        <v>159</v>
      </c>
      <c r="C7" s="1" t="s">
        <v>55</v>
      </c>
      <c r="D7" s="26" t="s">
        <v>205</v>
      </c>
      <c r="E7" s="1" t="s">
        <v>86</v>
      </c>
      <c r="F7" s="1" t="s">
        <v>9</v>
      </c>
      <c r="G7" s="26" t="s">
        <v>338</v>
      </c>
      <c r="H7" s="29" t="s">
        <v>327</v>
      </c>
      <c r="I7" s="1" t="s">
        <v>13</v>
      </c>
      <c r="J7" s="24" t="s">
        <v>289</v>
      </c>
      <c r="K7" s="19" t="s">
        <v>254</v>
      </c>
    </row>
    <row r="8" spans="1:11" ht="344.25" x14ac:dyDescent="0.25">
      <c r="A8" s="1" t="s">
        <v>83</v>
      </c>
      <c r="B8" s="1" t="s">
        <v>159</v>
      </c>
      <c r="C8" s="1" t="s">
        <v>55</v>
      </c>
      <c r="D8" s="26" t="s">
        <v>245</v>
      </c>
      <c r="E8" s="1" t="s">
        <v>84</v>
      </c>
      <c r="F8" s="1" t="s">
        <v>4</v>
      </c>
      <c r="G8" s="26" t="s">
        <v>338</v>
      </c>
      <c r="H8" s="29" t="s">
        <v>327</v>
      </c>
      <c r="I8" s="1" t="s">
        <v>13</v>
      </c>
      <c r="J8" s="24" t="s">
        <v>290</v>
      </c>
      <c r="K8" s="19" t="s">
        <v>254</v>
      </c>
    </row>
    <row r="9" spans="1:11" ht="318.75" hidden="1" x14ac:dyDescent="0.25">
      <c r="A9" s="1" t="s">
        <v>133</v>
      </c>
      <c r="B9" s="1" t="s">
        <v>173</v>
      </c>
      <c r="C9" s="1" t="s">
        <v>74</v>
      </c>
      <c r="D9" s="26" t="s">
        <v>222</v>
      </c>
      <c r="E9" s="1" t="s">
        <v>334</v>
      </c>
      <c r="F9" s="1" t="s">
        <v>5</v>
      </c>
      <c r="G9" s="1" t="s">
        <v>273</v>
      </c>
      <c r="H9" s="29" t="s">
        <v>328</v>
      </c>
      <c r="I9" s="1" t="s">
        <v>13</v>
      </c>
      <c r="J9" s="24" t="s">
        <v>291</v>
      </c>
      <c r="K9" s="19" t="s">
        <v>254</v>
      </c>
    </row>
    <row r="10" spans="1:11" ht="318.75" hidden="1" x14ac:dyDescent="0.25">
      <c r="A10" s="1" t="s">
        <v>187</v>
      </c>
      <c r="B10" s="1" t="s">
        <v>173</v>
      </c>
      <c r="C10" s="1" t="s">
        <v>74</v>
      </c>
      <c r="D10" s="26" t="s">
        <v>226</v>
      </c>
      <c r="E10" s="1" t="s">
        <v>167</v>
      </c>
      <c r="F10" s="1"/>
      <c r="G10" s="1" t="s">
        <v>273</v>
      </c>
      <c r="H10" s="29" t="s">
        <v>328</v>
      </c>
      <c r="I10" s="1" t="s">
        <v>13</v>
      </c>
      <c r="J10" s="24" t="s">
        <v>292</v>
      </c>
      <c r="K10" s="19" t="s">
        <v>254</v>
      </c>
    </row>
    <row r="11" spans="1:11" ht="409.5" hidden="1" x14ac:dyDescent="0.25">
      <c r="A11" s="1" t="s">
        <v>118</v>
      </c>
      <c r="B11" s="1" t="s">
        <v>173</v>
      </c>
      <c r="C11" s="1" t="s">
        <v>74</v>
      </c>
      <c r="D11" s="26" t="s">
        <v>229</v>
      </c>
      <c r="E11" s="1" t="s">
        <v>101</v>
      </c>
      <c r="F11" s="1" t="s">
        <v>21</v>
      </c>
      <c r="G11" s="1" t="s">
        <v>273</v>
      </c>
      <c r="H11" s="29" t="s">
        <v>328</v>
      </c>
      <c r="I11" s="1" t="s">
        <v>13</v>
      </c>
      <c r="J11" s="24" t="s">
        <v>293</v>
      </c>
      <c r="K11" s="19" t="s">
        <v>254</v>
      </c>
    </row>
    <row r="12" spans="1:11" ht="318.75" hidden="1" x14ac:dyDescent="0.25">
      <c r="A12" s="1" t="s">
        <v>73</v>
      </c>
      <c r="B12" s="1" t="s">
        <v>173</v>
      </c>
      <c r="C12" s="1" t="s">
        <v>74</v>
      </c>
      <c r="D12" s="26" t="s">
        <v>209</v>
      </c>
      <c r="E12" s="1" t="s">
        <v>75</v>
      </c>
      <c r="F12" s="1" t="s">
        <v>4</v>
      </c>
      <c r="G12" s="1" t="s">
        <v>273</v>
      </c>
      <c r="H12" s="29" t="s">
        <v>328</v>
      </c>
      <c r="I12" s="1" t="s">
        <v>13</v>
      </c>
      <c r="J12" s="24" t="s">
        <v>294</v>
      </c>
      <c r="K12" s="19" t="s">
        <v>254</v>
      </c>
    </row>
    <row r="13" spans="1:11" ht="63.75" hidden="1" x14ac:dyDescent="0.25">
      <c r="A13" s="1" t="s">
        <v>130</v>
      </c>
      <c r="B13" s="1" t="s">
        <v>33</v>
      </c>
      <c r="C13" s="1" t="s">
        <v>100</v>
      </c>
      <c r="D13" s="26" t="s">
        <v>221</v>
      </c>
      <c r="E13" s="1" t="s">
        <v>334</v>
      </c>
      <c r="F13" s="1" t="s">
        <v>5</v>
      </c>
      <c r="G13" s="1" t="s">
        <v>251</v>
      </c>
      <c r="H13" s="29" t="s">
        <v>329</v>
      </c>
      <c r="I13" s="1" t="s">
        <v>13</v>
      </c>
      <c r="J13" s="24" t="s">
        <v>295</v>
      </c>
      <c r="K13" s="19" t="s">
        <v>254</v>
      </c>
    </row>
    <row r="14" spans="1:11" ht="102" hidden="1" x14ac:dyDescent="0.25">
      <c r="A14" s="1" t="s">
        <v>175</v>
      </c>
      <c r="B14" s="1" t="s">
        <v>33</v>
      </c>
      <c r="C14" s="1" t="s">
        <v>100</v>
      </c>
      <c r="D14" s="26" t="s">
        <v>226</v>
      </c>
      <c r="E14" s="1" t="s">
        <v>167</v>
      </c>
      <c r="F14" s="1"/>
      <c r="G14" s="1" t="s">
        <v>251</v>
      </c>
      <c r="H14" s="29" t="s">
        <v>329</v>
      </c>
      <c r="I14" s="1" t="s">
        <v>13</v>
      </c>
      <c r="J14" s="24" t="s">
        <v>296</v>
      </c>
      <c r="K14" s="19" t="s">
        <v>254</v>
      </c>
    </row>
    <row r="15" spans="1:11" ht="102" hidden="1" x14ac:dyDescent="0.25">
      <c r="A15" s="1" t="s">
        <v>99</v>
      </c>
      <c r="B15" s="1" t="s">
        <v>33</v>
      </c>
      <c r="C15" s="1" t="s">
        <v>100</v>
      </c>
      <c r="D15" s="26" t="s">
        <v>243</v>
      </c>
      <c r="E15" s="1" t="s">
        <v>101</v>
      </c>
      <c r="F15" s="1" t="s">
        <v>21</v>
      </c>
      <c r="G15" s="1" t="s">
        <v>251</v>
      </c>
      <c r="H15" s="29" t="s">
        <v>329</v>
      </c>
      <c r="I15" s="1" t="s">
        <v>13</v>
      </c>
      <c r="J15" s="24" t="s">
        <v>297</v>
      </c>
      <c r="K15" s="19" t="s">
        <v>254</v>
      </c>
    </row>
    <row r="16" spans="1:11" ht="76.5" hidden="1" x14ac:dyDescent="0.25">
      <c r="A16" s="1" t="s">
        <v>139</v>
      </c>
      <c r="B16" s="1" t="s">
        <v>172</v>
      </c>
      <c r="C16" s="1" t="s">
        <v>88</v>
      </c>
      <c r="D16" s="26" t="s">
        <v>217</v>
      </c>
      <c r="E16" s="1" t="s">
        <v>136</v>
      </c>
      <c r="F16" s="1" t="s">
        <v>20</v>
      </c>
      <c r="G16" s="1" t="s">
        <v>252</v>
      </c>
      <c r="H16" s="29" t="s">
        <v>330</v>
      </c>
      <c r="I16" s="1" t="s">
        <v>13</v>
      </c>
      <c r="J16" s="24" t="s">
        <v>298</v>
      </c>
      <c r="K16" s="19" t="s">
        <v>254</v>
      </c>
    </row>
    <row r="17" spans="1:11" ht="102" hidden="1" x14ac:dyDescent="0.25">
      <c r="A17" s="1" t="s">
        <v>190</v>
      </c>
      <c r="B17" s="1" t="s">
        <v>172</v>
      </c>
      <c r="C17" s="1" t="s">
        <v>88</v>
      </c>
      <c r="D17" s="26" t="s">
        <v>224</v>
      </c>
      <c r="E17" s="1" t="s">
        <v>167</v>
      </c>
      <c r="F17" s="1"/>
      <c r="G17" s="1" t="s">
        <v>252</v>
      </c>
      <c r="H17" s="29" t="s">
        <v>330</v>
      </c>
      <c r="I17" s="1" t="s">
        <v>13</v>
      </c>
      <c r="J17" s="24" t="s">
        <v>299</v>
      </c>
      <c r="K17" s="19" t="s">
        <v>254</v>
      </c>
    </row>
    <row r="18" spans="1:11" ht="89.25" hidden="1" x14ac:dyDescent="0.25">
      <c r="A18" s="1" t="s">
        <v>104</v>
      </c>
      <c r="B18" s="1" t="s">
        <v>172</v>
      </c>
      <c r="C18" s="1" t="s">
        <v>88</v>
      </c>
      <c r="D18" s="26" t="s">
        <v>239</v>
      </c>
      <c r="E18" s="1" t="s">
        <v>101</v>
      </c>
      <c r="F18" s="1" t="s">
        <v>21</v>
      </c>
      <c r="G18" s="1" t="s">
        <v>252</v>
      </c>
      <c r="H18" s="29" t="s">
        <v>330</v>
      </c>
      <c r="I18" s="1" t="s">
        <v>13</v>
      </c>
      <c r="J18" s="24" t="s">
        <v>300</v>
      </c>
      <c r="K18" s="19" t="s">
        <v>254</v>
      </c>
    </row>
    <row r="19" spans="1:11" ht="409.5" hidden="1" x14ac:dyDescent="0.25">
      <c r="A19" s="1" t="s">
        <v>96</v>
      </c>
      <c r="B19" s="1" t="s">
        <v>172</v>
      </c>
      <c r="C19" s="1" t="s">
        <v>88</v>
      </c>
      <c r="D19" s="26" t="s">
        <v>244</v>
      </c>
      <c r="E19" s="1" t="s">
        <v>92</v>
      </c>
      <c r="F19" s="1" t="s">
        <v>4</v>
      </c>
      <c r="G19" s="1" t="s">
        <v>336</v>
      </c>
      <c r="H19" s="29" t="s">
        <v>330</v>
      </c>
      <c r="I19" s="1" t="s">
        <v>13</v>
      </c>
      <c r="J19" s="24" t="s">
        <v>301</v>
      </c>
      <c r="K19" s="19" t="s">
        <v>263</v>
      </c>
    </row>
    <row r="20" spans="1:11" ht="165.75" hidden="1" x14ac:dyDescent="0.25">
      <c r="A20" s="1" t="s">
        <v>87</v>
      </c>
      <c r="B20" s="1" t="s">
        <v>172</v>
      </c>
      <c r="C20" s="1" t="s">
        <v>88</v>
      </c>
      <c r="D20" s="26" t="s">
        <v>206</v>
      </c>
      <c r="E20" s="1" t="s">
        <v>86</v>
      </c>
      <c r="F20" s="1" t="s">
        <v>9</v>
      </c>
      <c r="G20" s="1" t="s">
        <v>252</v>
      </c>
      <c r="H20" s="29" t="s">
        <v>330</v>
      </c>
      <c r="I20" s="1" t="s">
        <v>13</v>
      </c>
      <c r="J20" s="24" t="s">
        <v>302</v>
      </c>
      <c r="K20" s="19" t="s">
        <v>254</v>
      </c>
    </row>
    <row r="21" spans="1:11" ht="102" x14ac:dyDescent="0.25">
      <c r="A21" s="1" t="s">
        <v>182</v>
      </c>
      <c r="B21" s="1" t="s">
        <v>159</v>
      </c>
      <c r="C21" s="1" t="s">
        <v>66</v>
      </c>
      <c r="D21" s="26" t="s">
        <v>226</v>
      </c>
      <c r="E21" s="1" t="s">
        <v>167</v>
      </c>
      <c r="F21" s="1"/>
      <c r="G21" s="26" t="s">
        <v>344</v>
      </c>
      <c r="H21" s="29" t="s">
        <v>331</v>
      </c>
      <c r="I21" s="1" t="s">
        <v>13</v>
      </c>
      <c r="J21" s="24" t="s">
        <v>303</v>
      </c>
      <c r="K21" s="19" t="s">
        <v>254</v>
      </c>
    </row>
    <row r="22" spans="1:11" ht="102" x14ac:dyDescent="0.25">
      <c r="A22" s="1" t="s">
        <v>110</v>
      </c>
      <c r="B22" s="1" t="s">
        <v>159</v>
      </c>
      <c r="C22" s="1" t="s">
        <v>66</v>
      </c>
      <c r="D22" s="26" t="s">
        <v>235</v>
      </c>
      <c r="E22" s="1" t="s">
        <v>101</v>
      </c>
      <c r="F22" s="1" t="s">
        <v>21</v>
      </c>
      <c r="G22" s="26" t="s">
        <v>344</v>
      </c>
      <c r="H22" s="29" t="s">
        <v>331</v>
      </c>
      <c r="I22" s="1" t="s">
        <v>13</v>
      </c>
      <c r="J22" s="24" t="s">
        <v>304</v>
      </c>
      <c r="K22" s="19" t="s">
        <v>254</v>
      </c>
    </row>
    <row r="23" spans="1:11" ht="255" x14ac:dyDescent="0.25">
      <c r="A23" s="1" t="s">
        <v>85</v>
      </c>
      <c r="B23" s="1" t="s">
        <v>159</v>
      </c>
      <c r="C23" s="1" t="s">
        <v>66</v>
      </c>
      <c r="D23" s="26" t="s">
        <v>277</v>
      </c>
      <c r="E23" s="1" t="s">
        <v>86</v>
      </c>
      <c r="F23" s="1" t="s">
        <v>9</v>
      </c>
      <c r="G23" s="26" t="s">
        <v>344</v>
      </c>
      <c r="H23" s="29" t="s">
        <v>331</v>
      </c>
      <c r="I23" s="1" t="s">
        <v>13</v>
      </c>
      <c r="J23" s="24" t="s">
        <v>305</v>
      </c>
      <c r="K23" s="19" t="s">
        <v>254</v>
      </c>
    </row>
    <row r="24" spans="1:11" ht="293.25" x14ac:dyDescent="0.25">
      <c r="A24" s="1" t="s">
        <v>174</v>
      </c>
      <c r="B24" s="1" t="s">
        <v>159</v>
      </c>
      <c r="C24" s="1" t="s">
        <v>66</v>
      </c>
      <c r="D24" s="26" t="s">
        <v>204</v>
      </c>
      <c r="E24" s="1" t="s">
        <v>191</v>
      </c>
      <c r="F24" s="1"/>
      <c r="G24" s="26" t="s">
        <v>344</v>
      </c>
      <c r="H24" s="29" t="s">
        <v>331</v>
      </c>
      <c r="I24" s="1" t="s">
        <v>13</v>
      </c>
      <c r="J24" s="24" t="s">
        <v>306</v>
      </c>
      <c r="K24" s="19" t="s">
        <v>254</v>
      </c>
    </row>
    <row r="25" spans="1:11" ht="409.5" x14ac:dyDescent="0.25">
      <c r="A25" s="1" t="s">
        <v>69</v>
      </c>
      <c r="B25" s="1" t="s">
        <v>159</v>
      </c>
      <c r="C25" s="1" t="s">
        <v>66</v>
      </c>
      <c r="D25" s="26" t="s">
        <v>203</v>
      </c>
      <c r="E25" s="1" t="s">
        <v>61</v>
      </c>
      <c r="F25" s="1" t="s">
        <v>9</v>
      </c>
      <c r="G25" s="26" t="s">
        <v>267</v>
      </c>
      <c r="H25" s="1">
        <v>1626</v>
      </c>
      <c r="I25" s="1" t="s">
        <v>13</v>
      </c>
      <c r="J25" s="24" t="s">
        <v>307</v>
      </c>
      <c r="K25" s="19" t="s">
        <v>254</v>
      </c>
    </row>
    <row r="26" spans="1:11" ht="191.25" hidden="1" x14ac:dyDescent="0.25">
      <c r="A26" s="1" t="s">
        <v>168</v>
      </c>
      <c r="B26" s="1" t="s">
        <v>32</v>
      </c>
      <c r="C26" s="1" t="s">
        <v>10</v>
      </c>
      <c r="D26" s="26" t="s">
        <v>220</v>
      </c>
      <c r="E26" s="1" t="s">
        <v>334</v>
      </c>
      <c r="F26" s="1" t="s">
        <v>5</v>
      </c>
      <c r="G26" s="1" t="s">
        <v>326</v>
      </c>
      <c r="H26" s="1" t="s">
        <v>260</v>
      </c>
      <c r="I26" s="1" t="s">
        <v>13</v>
      </c>
      <c r="J26" s="24" t="s">
        <v>308</v>
      </c>
      <c r="K26" s="19" t="s">
        <v>254</v>
      </c>
    </row>
    <row r="27" spans="1:11" ht="409.5" hidden="1" x14ac:dyDescent="0.25">
      <c r="A27" s="1" t="s">
        <v>161</v>
      </c>
      <c r="B27" s="1" t="s">
        <v>32</v>
      </c>
      <c r="C27" s="1" t="s">
        <v>10</v>
      </c>
      <c r="D27" s="26" t="s">
        <v>282</v>
      </c>
      <c r="E27" s="1" t="s">
        <v>75</v>
      </c>
      <c r="F27" s="1" t="s">
        <v>4</v>
      </c>
      <c r="G27" s="1" t="s">
        <v>271</v>
      </c>
      <c r="H27" s="1" t="s">
        <v>261</v>
      </c>
      <c r="I27" s="1" t="s">
        <v>13</v>
      </c>
      <c r="J27" s="24" t="s">
        <v>309</v>
      </c>
      <c r="K27" s="19" t="s">
        <v>254</v>
      </c>
    </row>
    <row r="28" spans="1:11" ht="306" hidden="1" x14ac:dyDescent="0.25">
      <c r="A28" s="1" t="s">
        <v>170</v>
      </c>
      <c r="B28" s="1" t="s">
        <v>32</v>
      </c>
      <c r="C28" s="1" t="s">
        <v>10</v>
      </c>
      <c r="D28" s="26" t="s">
        <v>274</v>
      </c>
      <c r="E28" s="1" t="s">
        <v>272</v>
      </c>
      <c r="F28" s="1" t="s">
        <v>4</v>
      </c>
      <c r="G28" s="1" t="s">
        <v>268</v>
      </c>
      <c r="H28" s="1" t="s">
        <v>248</v>
      </c>
      <c r="I28" s="1" t="s">
        <v>13</v>
      </c>
      <c r="J28" s="24" t="s">
        <v>312</v>
      </c>
      <c r="K28" s="19" t="s">
        <v>254</v>
      </c>
    </row>
    <row r="29" spans="1:11" ht="140.25" hidden="1" x14ac:dyDescent="0.25">
      <c r="A29" s="1" t="s">
        <v>169</v>
      </c>
      <c r="B29" s="1" t="s">
        <v>32</v>
      </c>
      <c r="C29" s="1" t="s">
        <v>10</v>
      </c>
      <c r="D29" s="26" t="s">
        <v>216</v>
      </c>
      <c r="E29" s="1" t="s">
        <v>136</v>
      </c>
      <c r="F29" s="1" t="s">
        <v>20</v>
      </c>
      <c r="G29" s="1" t="s">
        <v>264</v>
      </c>
      <c r="H29" s="1" t="s">
        <v>248</v>
      </c>
      <c r="I29" s="1" t="s">
        <v>13</v>
      </c>
      <c r="J29" s="24" t="s">
        <v>313</v>
      </c>
      <c r="K29" s="19" t="s">
        <v>254</v>
      </c>
    </row>
    <row r="30" spans="1:11" ht="409.5" hidden="1" x14ac:dyDescent="0.25">
      <c r="A30" s="1" t="s">
        <v>166</v>
      </c>
      <c r="B30" s="1" t="s">
        <v>32</v>
      </c>
      <c r="C30" s="1" t="s">
        <v>10</v>
      </c>
      <c r="D30" s="26" t="s">
        <v>275</v>
      </c>
      <c r="E30" s="1" t="s">
        <v>167</v>
      </c>
      <c r="F30" s="1" t="s">
        <v>4</v>
      </c>
      <c r="G30" s="1" t="s">
        <v>264</v>
      </c>
      <c r="H30" s="1" t="s">
        <v>248</v>
      </c>
      <c r="I30" s="1" t="s">
        <v>13</v>
      </c>
      <c r="J30" s="24" t="s">
        <v>314</v>
      </c>
      <c r="K30" s="19" t="s">
        <v>254</v>
      </c>
    </row>
    <row r="31" spans="1:11" ht="409.5" hidden="1" x14ac:dyDescent="0.25">
      <c r="A31" s="1" t="s">
        <v>165</v>
      </c>
      <c r="B31" s="1" t="s">
        <v>32</v>
      </c>
      <c r="C31" s="1" t="s">
        <v>10</v>
      </c>
      <c r="D31" s="26" t="s">
        <v>276</v>
      </c>
      <c r="E31" s="1" t="s">
        <v>86</v>
      </c>
      <c r="F31" s="1" t="s">
        <v>9</v>
      </c>
      <c r="G31" s="1" t="s">
        <v>264</v>
      </c>
      <c r="H31" s="1" t="s">
        <v>248</v>
      </c>
      <c r="I31" s="1" t="s">
        <v>13</v>
      </c>
      <c r="J31" s="24" t="s">
        <v>315</v>
      </c>
      <c r="K31" s="19" t="s">
        <v>254</v>
      </c>
    </row>
    <row r="32" spans="1:11" ht="409.5" hidden="1" x14ac:dyDescent="0.25">
      <c r="A32" s="1" t="s">
        <v>164</v>
      </c>
      <c r="B32" s="1" t="s">
        <v>32</v>
      </c>
      <c r="C32" s="1" t="s">
        <v>10</v>
      </c>
      <c r="D32" s="26" t="s">
        <v>278</v>
      </c>
      <c r="E32" s="1" t="s">
        <v>84</v>
      </c>
      <c r="F32" s="1" t="s">
        <v>4</v>
      </c>
      <c r="G32" s="1" t="s">
        <v>266</v>
      </c>
      <c r="H32" s="1" t="s">
        <v>248</v>
      </c>
      <c r="I32" s="1" t="s">
        <v>13</v>
      </c>
      <c r="J32" s="24" t="s">
        <v>316</v>
      </c>
      <c r="K32" s="19" t="s">
        <v>254</v>
      </c>
    </row>
    <row r="33" spans="1:11" ht="306" hidden="1" x14ac:dyDescent="0.25">
      <c r="A33" s="1" t="s">
        <v>163</v>
      </c>
      <c r="B33" s="1" t="s">
        <v>32</v>
      </c>
      <c r="C33" s="1" t="s">
        <v>10</v>
      </c>
      <c r="D33" s="26" t="s">
        <v>280</v>
      </c>
      <c r="E33" s="1" t="s">
        <v>75</v>
      </c>
      <c r="F33" s="1" t="s">
        <v>4</v>
      </c>
      <c r="G33" s="1" t="s">
        <v>258</v>
      </c>
      <c r="H33" s="1" t="s">
        <v>261</v>
      </c>
      <c r="I33" s="1" t="s">
        <v>13</v>
      </c>
      <c r="J33" s="24" t="s">
        <v>317</v>
      </c>
      <c r="K33" s="19" t="s">
        <v>254</v>
      </c>
    </row>
    <row r="34" spans="1:11" ht="153" hidden="1" x14ac:dyDescent="0.25">
      <c r="A34" s="1" t="s">
        <v>162</v>
      </c>
      <c r="B34" s="1" t="s">
        <v>32</v>
      </c>
      <c r="C34" s="1" t="s">
        <v>10</v>
      </c>
      <c r="D34" s="26" t="s">
        <v>281</v>
      </c>
      <c r="E34" s="1" t="s">
        <v>75</v>
      </c>
      <c r="F34" s="1" t="s">
        <v>4</v>
      </c>
      <c r="G34" s="1" t="s">
        <v>259</v>
      </c>
      <c r="H34" s="1" t="s">
        <v>248</v>
      </c>
      <c r="I34" s="1" t="s">
        <v>13</v>
      </c>
      <c r="J34" s="24" t="s">
        <v>318</v>
      </c>
      <c r="K34" s="19" t="s">
        <v>254</v>
      </c>
    </row>
    <row r="35" spans="1:11" ht="409.5" hidden="1" x14ac:dyDescent="0.25">
      <c r="A35" s="1" t="s">
        <v>70</v>
      </c>
      <c r="B35" s="1" t="s">
        <v>33</v>
      </c>
      <c r="C35" s="1" t="s">
        <v>60</v>
      </c>
      <c r="D35" s="26" t="s">
        <v>203</v>
      </c>
      <c r="E35" s="1" t="s">
        <v>61</v>
      </c>
      <c r="F35" s="1" t="s">
        <v>9</v>
      </c>
      <c r="G35" s="26" t="s">
        <v>267</v>
      </c>
      <c r="H35" s="1" t="s">
        <v>248</v>
      </c>
      <c r="I35" s="1" t="s">
        <v>13</v>
      </c>
      <c r="J35" s="24" t="s">
        <v>319</v>
      </c>
      <c r="K35" s="19" t="s">
        <v>254</v>
      </c>
    </row>
    <row r="36" spans="1:11" ht="409.5" hidden="1" x14ac:dyDescent="0.25">
      <c r="A36" s="1" t="s">
        <v>71</v>
      </c>
      <c r="B36" s="1" t="s">
        <v>33</v>
      </c>
      <c r="C36" s="1" t="s">
        <v>62</v>
      </c>
      <c r="D36" s="26" t="s">
        <v>203</v>
      </c>
      <c r="E36" s="1" t="s">
        <v>61</v>
      </c>
      <c r="F36" s="1" t="s">
        <v>9</v>
      </c>
      <c r="G36" s="26" t="s">
        <v>267</v>
      </c>
      <c r="H36" s="1" t="s">
        <v>248</v>
      </c>
      <c r="I36" s="1" t="s">
        <v>13</v>
      </c>
      <c r="J36" s="24" t="s">
        <v>320</v>
      </c>
      <c r="K36" s="19" t="s">
        <v>254</v>
      </c>
    </row>
    <row r="37" spans="1:11" ht="409.5" hidden="1" x14ac:dyDescent="0.25">
      <c r="A37" s="1" t="s">
        <v>72</v>
      </c>
      <c r="B37" s="1" t="s">
        <v>33</v>
      </c>
      <c r="C37" s="1" t="s">
        <v>63</v>
      </c>
      <c r="D37" s="26" t="s">
        <v>203</v>
      </c>
      <c r="E37" s="1" t="s">
        <v>61</v>
      </c>
      <c r="F37" s="1" t="s">
        <v>9</v>
      </c>
      <c r="G37" s="26" t="s">
        <v>267</v>
      </c>
      <c r="H37" s="1" t="s">
        <v>248</v>
      </c>
      <c r="I37" s="1" t="s">
        <v>13</v>
      </c>
      <c r="J37" s="24" t="s">
        <v>311</v>
      </c>
      <c r="K37" s="19" t="s">
        <v>254</v>
      </c>
    </row>
    <row r="38" spans="1:11" ht="409.5" hidden="1" x14ac:dyDescent="0.25">
      <c r="A38" s="1" t="s">
        <v>67</v>
      </c>
      <c r="B38" s="1" t="s">
        <v>33</v>
      </c>
      <c r="C38" s="1" t="s">
        <v>64</v>
      </c>
      <c r="D38" s="26" t="s">
        <v>203</v>
      </c>
      <c r="E38" s="1" t="s">
        <v>61</v>
      </c>
      <c r="F38" s="1" t="s">
        <v>9</v>
      </c>
      <c r="G38" s="26" t="s">
        <v>267</v>
      </c>
      <c r="H38" s="1" t="s">
        <v>248</v>
      </c>
      <c r="I38" s="1" t="s">
        <v>13</v>
      </c>
      <c r="J38" s="24" t="s">
        <v>321</v>
      </c>
      <c r="K38" s="19" t="s">
        <v>254</v>
      </c>
    </row>
    <row r="39" spans="1:11" ht="409.5" hidden="1" x14ac:dyDescent="0.25">
      <c r="A39" s="1" t="s">
        <v>68</v>
      </c>
      <c r="B39" s="1" t="s">
        <v>33</v>
      </c>
      <c r="C39" s="1" t="s">
        <v>65</v>
      </c>
      <c r="D39" s="26" t="s">
        <v>203</v>
      </c>
      <c r="E39" s="1" t="s">
        <v>61</v>
      </c>
      <c r="F39" s="1" t="s">
        <v>9</v>
      </c>
      <c r="G39" s="26" t="s">
        <v>267</v>
      </c>
      <c r="H39" s="1" t="s">
        <v>248</v>
      </c>
      <c r="I39" s="1" t="s">
        <v>13</v>
      </c>
      <c r="J39" s="24" t="s">
        <v>322</v>
      </c>
      <c r="K39" s="19" t="s">
        <v>254</v>
      </c>
    </row>
    <row r="40" spans="1:11" ht="409.5" hidden="1" x14ac:dyDescent="0.25">
      <c r="A40" s="1" t="s">
        <v>160</v>
      </c>
      <c r="B40" s="1" t="s">
        <v>32</v>
      </c>
      <c r="C40" s="1" t="s">
        <v>10</v>
      </c>
      <c r="D40" s="26" t="s">
        <v>249</v>
      </c>
      <c r="E40" s="1" t="s">
        <v>61</v>
      </c>
      <c r="F40" s="1" t="s">
        <v>9</v>
      </c>
      <c r="G40" s="1" t="s">
        <v>264</v>
      </c>
      <c r="H40" s="1" t="s">
        <v>248</v>
      </c>
      <c r="I40" s="1" t="s">
        <v>13</v>
      </c>
      <c r="J40" s="24" t="s">
        <v>323</v>
      </c>
      <c r="K40" s="19" t="s">
        <v>254</v>
      </c>
    </row>
    <row r="41" spans="1:11" ht="306" hidden="1" x14ac:dyDescent="0.25">
      <c r="A41" s="25"/>
      <c r="B41" s="1" t="s">
        <v>32</v>
      </c>
      <c r="C41" s="1" t="s">
        <v>10</v>
      </c>
      <c r="D41" s="26" t="s">
        <v>283</v>
      </c>
      <c r="E41" s="1" t="s">
        <v>194</v>
      </c>
      <c r="F41" s="1"/>
      <c r="G41" s="1" t="s">
        <v>264</v>
      </c>
      <c r="H41" s="1" t="s">
        <v>248</v>
      </c>
      <c r="I41" s="1" t="s">
        <v>13</v>
      </c>
      <c r="J41" s="24" t="s">
        <v>324</v>
      </c>
      <c r="K41" s="19" t="s">
        <v>254</v>
      </c>
    </row>
    <row r="42" spans="1:11" ht="76.5" hidden="1" x14ac:dyDescent="0.25">
      <c r="A42" s="1" t="s">
        <v>140</v>
      </c>
      <c r="B42" s="1" t="s">
        <v>33</v>
      </c>
      <c r="C42" s="1" t="s">
        <v>91</v>
      </c>
      <c r="D42" s="26" t="s">
        <v>217</v>
      </c>
      <c r="E42" s="1" t="s">
        <v>136</v>
      </c>
      <c r="F42" s="1" t="s">
        <v>20</v>
      </c>
      <c r="G42" s="1" t="s">
        <v>262</v>
      </c>
      <c r="H42" s="1" t="s">
        <v>269</v>
      </c>
      <c r="I42" s="1" t="s">
        <v>13</v>
      </c>
      <c r="J42" s="24" t="s">
        <v>325</v>
      </c>
      <c r="K42" s="19" t="s">
        <v>254</v>
      </c>
    </row>
    <row r="43" spans="1:11" ht="76.5" hidden="1" x14ac:dyDescent="0.25">
      <c r="A43" s="1" t="s">
        <v>141</v>
      </c>
      <c r="B43" s="1" t="s">
        <v>33</v>
      </c>
      <c r="C43" s="1" t="s">
        <v>65</v>
      </c>
      <c r="D43" s="26" t="s">
        <v>217</v>
      </c>
      <c r="E43" s="1" t="s">
        <v>136</v>
      </c>
      <c r="F43" s="1" t="s">
        <v>20</v>
      </c>
      <c r="G43" s="1" t="s">
        <v>262</v>
      </c>
      <c r="H43" s="1" t="s">
        <v>269</v>
      </c>
      <c r="I43" s="1" t="s">
        <v>13</v>
      </c>
      <c r="J43" s="24" t="s">
        <v>325</v>
      </c>
      <c r="K43" s="19" t="s">
        <v>254</v>
      </c>
    </row>
    <row r="44" spans="1:11" ht="76.5" hidden="1" x14ac:dyDescent="0.25">
      <c r="A44" s="1" t="s">
        <v>142</v>
      </c>
      <c r="B44" s="1" t="s">
        <v>33</v>
      </c>
      <c r="C44" s="1" t="s">
        <v>95</v>
      </c>
      <c r="D44" s="26" t="s">
        <v>217</v>
      </c>
      <c r="E44" s="1" t="s">
        <v>136</v>
      </c>
      <c r="F44" s="1" t="s">
        <v>20</v>
      </c>
      <c r="G44" s="1" t="s">
        <v>262</v>
      </c>
      <c r="H44" s="1" t="s">
        <v>269</v>
      </c>
      <c r="I44" s="1" t="s">
        <v>13</v>
      </c>
      <c r="J44" s="24" t="s">
        <v>325</v>
      </c>
      <c r="K44" s="19" t="s">
        <v>254</v>
      </c>
    </row>
    <row r="45" spans="1:11" ht="76.5" hidden="1" x14ac:dyDescent="0.25">
      <c r="A45" s="1" t="s">
        <v>138</v>
      </c>
      <c r="B45" s="1" t="s">
        <v>33</v>
      </c>
      <c r="C45" s="1" t="s">
        <v>95</v>
      </c>
      <c r="D45" s="26" t="s">
        <v>218</v>
      </c>
      <c r="E45" s="1" t="s">
        <v>136</v>
      </c>
      <c r="F45" s="1" t="s">
        <v>20</v>
      </c>
      <c r="G45" s="1" t="s">
        <v>262</v>
      </c>
      <c r="H45" s="1" t="s">
        <v>269</v>
      </c>
      <c r="I45" s="1" t="s">
        <v>13</v>
      </c>
      <c r="J45" s="24" t="s">
        <v>325</v>
      </c>
      <c r="K45" s="19" t="s">
        <v>254</v>
      </c>
    </row>
    <row r="46" spans="1:11" ht="63.75" hidden="1" x14ac:dyDescent="0.25">
      <c r="A46" s="1" t="s">
        <v>134</v>
      </c>
      <c r="B46" s="1" t="s">
        <v>33</v>
      </c>
      <c r="C46" s="1" t="s">
        <v>64</v>
      </c>
      <c r="D46" s="26" t="s">
        <v>221</v>
      </c>
      <c r="E46" s="1" t="s">
        <v>334</v>
      </c>
      <c r="F46" s="1" t="s">
        <v>5</v>
      </c>
      <c r="G46" s="1" t="s">
        <v>262</v>
      </c>
      <c r="H46" s="1" t="s">
        <v>269</v>
      </c>
      <c r="I46" s="1" t="s">
        <v>13</v>
      </c>
      <c r="J46" s="24" t="s">
        <v>325</v>
      </c>
      <c r="K46" s="19" t="s">
        <v>254</v>
      </c>
    </row>
    <row r="47" spans="1:11" ht="63.75" hidden="1" x14ac:dyDescent="0.25">
      <c r="A47" s="1" t="s">
        <v>132</v>
      </c>
      <c r="B47" s="1" t="s">
        <v>33</v>
      </c>
      <c r="C47" s="1" t="s">
        <v>63</v>
      </c>
      <c r="D47" s="26" t="s">
        <v>221</v>
      </c>
      <c r="E47" s="1" t="s">
        <v>334</v>
      </c>
      <c r="F47" s="1" t="s">
        <v>5</v>
      </c>
      <c r="G47" s="1" t="s">
        <v>262</v>
      </c>
      <c r="H47" s="1" t="s">
        <v>269</v>
      </c>
      <c r="I47" s="1" t="s">
        <v>13</v>
      </c>
      <c r="J47" s="24" t="s">
        <v>325</v>
      </c>
      <c r="K47" s="19" t="s">
        <v>254</v>
      </c>
    </row>
    <row r="48" spans="1:11" ht="63.75" hidden="1" x14ac:dyDescent="0.25">
      <c r="A48" s="1" t="s">
        <v>131</v>
      </c>
      <c r="B48" s="1" t="s">
        <v>33</v>
      </c>
      <c r="C48" s="1" t="s">
        <v>60</v>
      </c>
      <c r="D48" s="26" t="s">
        <v>221</v>
      </c>
      <c r="E48" s="1" t="s">
        <v>334</v>
      </c>
      <c r="F48" s="1" t="s">
        <v>5</v>
      </c>
      <c r="G48" s="1" t="s">
        <v>262</v>
      </c>
      <c r="H48" s="1" t="s">
        <v>269</v>
      </c>
      <c r="I48" s="1" t="s">
        <v>13</v>
      </c>
      <c r="J48" s="24" t="s">
        <v>325</v>
      </c>
      <c r="K48" s="19" t="s">
        <v>254</v>
      </c>
    </row>
    <row r="49" spans="1:11" ht="63.75" hidden="1" x14ac:dyDescent="0.25">
      <c r="A49" s="1" t="s">
        <v>129</v>
      </c>
      <c r="B49" s="1" t="s">
        <v>33</v>
      </c>
      <c r="C49" s="1" t="s">
        <v>79</v>
      </c>
      <c r="D49" s="26" t="s">
        <v>221</v>
      </c>
      <c r="E49" s="1" t="s">
        <v>334</v>
      </c>
      <c r="F49" s="1" t="s">
        <v>5</v>
      </c>
      <c r="G49" s="1" t="s">
        <v>262</v>
      </c>
      <c r="H49" s="1" t="s">
        <v>269</v>
      </c>
      <c r="I49" s="1" t="s">
        <v>13</v>
      </c>
      <c r="J49" s="24" t="s">
        <v>325</v>
      </c>
      <c r="K49" s="19" t="s">
        <v>254</v>
      </c>
    </row>
    <row r="50" spans="1:11" ht="102" hidden="1" x14ac:dyDescent="0.25">
      <c r="A50" s="1" t="s">
        <v>127</v>
      </c>
      <c r="B50" s="1" t="s">
        <v>33</v>
      </c>
      <c r="C50" s="1" t="s">
        <v>62</v>
      </c>
      <c r="D50" s="26" t="s">
        <v>221</v>
      </c>
      <c r="E50" s="1" t="s">
        <v>334</v>
      </c>
      <c r="F50" s="1" t="s">
        <v>5</v>
      </c>
      <c r="G50" s="1" t="s">
        <v>262</v>
      </c>
      <c r="H50" s="1" t="s">
        <v>269</v>
      </c>
      <c r="I50" s="1" t="s">
        <v>13</v>
      </c>
      <c r="J50" s="24" t="s">
        <v>325</v>
      </c>
      <c r="K50" s="19" t="s">
        <v>254</v>
      </c>
    </row>
    <row r="51" spans="1:11" ht="63.75" hidden="1" x14ac:dyDescent="0.25">
      <c r="A51" s="1" t="s">
        <v>128</v>
      </c>
      <c r="B51" s="1" t="s">
        <v>33</v>
      </c>
      <c r="C51" s="1" t="s">
        <v>65</v>
      </c>
      <c r="D51" s="26" t="s">
        <v>221</v>
      </c>
      <c r="E51" s="1" t="s">
        <v>334</v>
      </c>
      <c r="F51" s="1" t="s">
        <v>5</v>
      </c>
      <c r="G51" s="1" t="s">
        <v>262</v>
      </c>
      <c r="H51" s="1" t="s">
        <v>269</v>
      </c>
      <c r="I51" s="1" t="s">
        <v>13</v>
      </c>
      <c r="J51" s="24" t="s">
        <v>325</v>
      </c>
      <c r="K51" s="19" t="s">
        <v>254</v>
      </c>
    </row>
    <row r="52" spans="1:11" ht="63.75" hidden="1" x14ac:dyDescent="0.25">
      <c r="A52" s="1" t="s">
        <v>126</v>
      </c>
      <c r="B52" s="1" t="s">
        <v>33</v>
      </c>
      <c r="C52" s="1" t="s">
        <v>95</v>
      </c>
      <c r="D52" s="26" t="s">
        <v>221</v>
      </c>
      <c r="E52" s="1" t="s">
        <v>334</v>
      </c>
      <c r="F52" s="1" t="s">
        <v>5</v>
      </c>
      <c r="G52" s="1" t="s">
        <v>262</v>
      </c>
      <c r="H52" s="1" t="s">
        <v>269</v>
      </c>
      <c r="I52" s="1" t="s">
        <v>13</v>
      </c>
      <c r="J52" s="24" t="s">
        <v>325</v>
      </c>
      <c r="K52" s="19" t="s">
        <v>254</v>
      </c>
    </row>
    <row r="53" spans="1:11" ht="63.75" hidden="1" x14ac:dyDescent="0.25">
      <c r="A53" s="1" t="s">
        <v>125</v>
      </c>
      <c r="B53" s="1" t="s">
        <v>33</v>
      </c>
      <c r="C53" s="1" t="s">
        <v>91</v>
      </c>
      <c r="D53" s="26" t="s">
        <v>221</v>
      </c>
      <c r="E53" s="1" t="s">
        <v>334</v>
      </c>
      <c r="F53" s="1" t="s">
        <v>5</v>
      </c>
      <c r="G53" s="1" t="s">
        <v>262</v>
      </c>
      <c r="H53" s="1" t="s">
        <v>269</v>
      </c>
      <c r="I53" s="1" t="s">
        <v>13</v>
      </c>
      <c r="J53" s="24" t="s">
        <v>325</v>
      </c>
      <c r="K53" s="19" t="s">
        <v>254</v>
      </c>
    </row>
    <row r="54" spans="1:11" ht="63.75" hidden="1" x14ac:dyDescent="0.25">
      <c r="A54" s="1" t="s">
        <v>123</v>
      </c>
      <c r="B54" s="1" t="s">
        <v>33</v>
      </c>
      <c r="C54" s="1" t="s">
        <v>98</v>
      </c>
      <c r="D54" s="26" t="s">
        <v>221</v>
      </c>
      <c r="E54" s="1" t="s">
        <v>334</v>
      </c>
      <c r="F54" s="1" t="s">
        <v>5</v>
      </c>
      <c r="G54" s="1" t="s">
        <v>262</v>
      </c>
      <c r="H54" s="1" t="s">
        <v>269</v>
      </c>
      <c r="I54" s="1" t="s">
        <v>13</v>
      </c>
      <c r="J54" s="24" t="s">
        <v>325</v>
      </c>
      <c r="K54" s="19" t="s">
        <v>254</v>
      </c>
    </row>
    <row r="55" spans="1:11" ht="63.75" hidden="1" x14ac:dyDescent="0.25">
      <c r="A55" s="1" t="s">
        <v>124</v>
      </c>
      <c r="B55" s="1" t="s">
        <v>33</v>
      </c>
      <c r="C55" s="1" t="s">
        <v>109</v>
      </c>
      <c r="D55" s="26" t="s">
        <v>221</v>
      </c>
      <c r="E55" s="1" t="s">
        <v>334</v>
      </c>
      <c r="F55" s="1" t="s">
        <v>5</v>
      </c>
      <c r="G55" s="1" t="s">
        <v>262</v>
      </c>
      <c r="H55" s="1" t="s">
        <v>269</v>
      </c>
      <c r="I55" s="1" t="s">
        <v>13</v>
      </c>
      <c r="J55" s="24" t="s">
        <v>325</v>
      </c>
      <c r="K55" s="19" t="s">
        <v>254</v>
      </c>
    </row>
    <row r="56" spans="1:11" ht="63.75" hidden="1" x14ac:dyDescent="0.25">
      <c r="A56" s="1" t="s">
        <v>122</v>
      </c>
      <c r="B56" s="1" t="s">
        <v>33</v>
      </c>
      <c r="C56" s="1" t="s">
        <v>112</v>
      </c>
      <c r="D56" s="26" t="s">
        <v>221</v>
      </c>
      <c r="E56" s="1" t="s">
        <v>334</v>
      </c>
      <c r="F56" s="1" t="s">
        <v>5</v>
      </c>
      <c r="G56" s="1" t="s">
        <v>262</v>
      </c>
      <c r="H56" s="1" t="s">
        <v>269</v>
      </c>
      <c r="I56" s="1" t="s">
        <v>13</v>
      </c>
      <c r="J56" s="24" t="s">
        <v>325</v>
      </c>
      <c r="K56" s="19" t="s">
        <v>254</v>
      </c>
    </row>
    <row r="57" spans="1:11" ht="63.75" hidden="1" x14ac:dyDescent="0.25">
      <c r="A57" s="1" t="s">
        <v>121</v>
      </c>
      <c r="B57" s="1" t="s">
        <v>33</v>
      </c>
      <c r="C57" s="1" t="s">
        <v>114</v>
      </c>
      <c r="D57" s="26" t="s">
        <v>221</v>
      </c>
      <c r="E57" s="1" t="s">
        <v>334</v>
      </c>
      <c r="F57" s="1" t="s">
        <v>5</v>
      </c>
      <c r="G57" s="1" t="s">
        <v>262</v>
      </c>
      <c r="H57" s="1" t="s">
        <v>269</v>
      </c>
      <c r="I57" s="1" t="s">
        <v>13</v>
      </c>
      <c r="J57" s="24" t="s">
        <v>325</v>
      </c>
      <c r="K57" s="19" t="s">
        <v>254</v>
      </c>
    </row>
    <row r="58" spans="1:11" ht="102" hidden="1" x14ac:dyDescent="0.25">
      <c r="A58" s="1" t="s">
        <v>188</v>
      </c>
      <c r="B58" s="1" t="s">
        <v>33</v>
      </c>
      <c r="C58" s="1" t="s">
        <v>64</v>
      </c>
      <c r="D58" s="26" t="s">
        <v>226</v>
      </c>
      <c r="E58" s="1" t="s">
        <v>167</v>
      </c>
      <c r="F58" s="1"/>
      <c r="G58" s="1" t="s">
        <v>262</v>
      </c>
      <c r="H58" s="1" t="s">
        <v>269</v>
      </c>
      <c r="I58" s="1" t="s">
        <v>13</v>
      </c>
      <c r="J58" s="24" t="s">
        <v>325</v>
      </c>
      <c r="K58" s="19" t="s">
        <v>254</v>
      </c>
    </row>
    <row r="59" spans="1:11" ht="102" hidden="1" x14ac:dyDescent="0.25">
      <c r="A59" s="1" t="s">
        <v>186</v>
      </c>
      <c r="B59" s="1" t="s">
        <v>33</v>
      </c>
      <c r="C59" s="1" t="s">
        <v>63</v>
      </c>
      <c r="D59" s="26" t="s">
        <v>226</v>
      </c>
      <c r="E59" s="1" t="s">
        <v>192</v>
      </c>
      <c r="F59" s="1"/>
      <c r="G59" s="1" t="s">
        <v>262</v>
      </c>
      <c r="H59" s="1" t="s">
        <v>269</v>
      </c>
      <c r="I59" s="1" t="s">
        <v>13</v>
      </c>
      <c r="J59" s="24" t="s">
        <v>325</v>
      </c>
      <c r="K59" s="19" t="s">
        <v>254</v>
      </c>
    </row>
    <row r="60" spans="1:11" ht="102" hidden="1" x14ac:dyDescent="0.25">
      <c r="A60" s="1" t="s">
        <v>185</v>
      </c>
      <c r="B60" s="1" t="s">
        <v>33</v>
      </c>
      <c r="C60" s="1" t="s">
        <v>60</v>
      </c>
      <c r="D60" s="26" t="s">
        <v>226</v>
      </c>
      <c r="E60" s="1" t="s">
        <v>167</v>
      </c>
      <c r="F60" s="1"/>
      <c r="G60" s="1" t="s">
        <v>262</v>
      </c>
      <c r="H60" s="1" t="s">
        <v>269</v>
      </c>
      <c r="I60" s="1" t="s">
        <v>13</v>
      </c>
      <c r="J60" s="24" t="s">
        <v>325</v>
      </c>
      <c r="K60" s="19" t="s">
        <v>254</v>
      </c>
    </row>
    <row r="61" spans="1:11" ht="102" hidden="1" x14ac:dyDescent="0.25">
      <c r="A61" s="1" t="s">
        <v>184</v>
      </c>
      <c r="B61" s="1" t="s">
        <v>33</v>
      </c>
      <c r="C61" s="1" t="s">
        <v>79</v>
      </c>
      <c r="D61" s="26" t="s">
        <v>226</v>
      </c>
      <c r="E61" s="1" t="s">
        <v>167</v>
      </c>
      <c r="F61" s="1"/>
      <c r="G61" s="1" t="s">
        <v>262</v>
      </c>
      <c r="H61" s="1" t="s">
        <v>269</v>
      </c>
      <c r="I61" s="1" t="s">
        <v>13</v>
      </c>
      <c r="J61" s="24" t="s">
        <v>325</v>
      </c>
      <c r="K61" s="19" t="s">
        <v>254</v>
      </c>
    </row>
    <row r="62" spans="1:11" ht="102" hidden="1" x14ac:dyDescent="0.25">
      <c r="A62" s="1" t="s">
        <v>183</v>
      </c>
      <c r="B62" s="1" t="s">
        <v>33</v>
      </c>
      <c r="C62" s="1" t="s">
        <v>114</v>
      </c>
      <c r="D62" s="26" t="s">
        <v>226</v>
      </c>
      <c r="E62" s="1" t="s">
        <v>167</v>
      </c>
      <c r="F62" s="1"/>
      <c r="G62" s="1" t="s">
        <v>262</v>
      </c>
      <c r="H62" s="1" t="s">
        <v>269</v>
      </c>
      <c r="I62" s="1" t="s">
        <v>13</v>
      </c>
      <c r="J62" s="24" t="s">
        <v>325</v>
      </c>
      <c r="K62" s="19" t="s">
        <v>254</v>
      </c>
    </row>
    <row r="63" spans="1:11" ht="102" hidden="1" x14ac:dyDescent="0.25">
      <c r="A63" s="1" t="s">
        <v>181</v>
      </c>
      <c r="B63" s="1" t="s">
        <v>33</v>
      </c>
      <c r="C63" s="1" t="s">
        <v>109</v>
      </c>
      <c r="D63" s="26" t="s">
        <v>226</v>
      </c>
      <c r="E63" s="1" t="s">
        <v>167</v>
      </c>
      <c r="F63" s="1"/>
      <c r="G63" s="1" t="s">
        <v>262</v>
      </c>
      <c r="H63" s="1" t="s">
        <v>269</v>
      </c>
      <c r="I63" s="1" t="s">
        <v>13</v>
      </c>
      <c r="J63" s="24" t="s">
        <v>325</v>
      </c>
      <c r="K63" s="19" t="s">
        <v>254</v>
      </c>
    </row>
    <row r="64" spans="1:11" ht="102" hidden="1" x14ac:dyDescent="0.25">
      <c r="A64" s="1" t="s">
        <v>180</v>
      </c>
      <c r="B64" s="1" t="s">
        <v>33</v>
      </c>
      <c r="C64" s="1" t="s">
        <v>98</v>
      </c>
      <c r="D64" s="26" t="s">
        <v>226</v>
      </c>
      <c r="E64" s="1" t="s">
        <v>167</v>
      </c>
      <c r="F64" s="1"/>
      <c r="G64" s="1" t="s">
        <v>262</v>
      </c>
      <c r="H64" s="1" t="s">
        <v>269</v>
      </c>
      <c r="I64" s="1" t="s">
        <v>13</v>
      </c>
      <c r="J64" s="24" t="s">
        <v>325</v>
      </c>
      <c r="K64" s="19" t="s">
        <v>254</v>
      </c>
    </row>
    <row r="65" spans="1:11" ht="102" hidden="1" x14ac:dyDescent="0.25">
      <c r="A65" s="1" t="s">
        <v>179</v>
      </c>
      <c r="B65" s="1" t="s">
        <v>33</v>
      </c>
      <c r="C65" s="1" t="s">
        <v>91</v>
      </c>
      <c r="D65" s="26" t="s">
        <v>226</v>
      </c>
      <c r="E65" s="1" t="s">
        <v>167</v>
      </c>
      <c r="F65" s="1"/>
      <c r="G65" s="1" t="s">
        <v>262</v>
      </c>
      <c r="H65" s="1" t="s">
        <v>269</v>
      </c>
      <c r="I65" s="1" t="s">
        <v>13</v>
      </c>
      <c r="J65" s="24" t="s">
        <v>325</v>
      </c>
      <c r="K65" s="19" t="s">
        <v>254</v>
      </c>
    </row>
    <row r="66" spans="1:11" ht="102" hidden="1" x14ac:dyDescent="0.25">
      <c r="A66" s="1" t="s">
        <v>178</v>
      </c>
      <c r="B66" s="1" t="s">
        <v>33</v>
      </c>
      <c r="C66" s="1" t="s">
        <v>98</v>
      </c>
      <c r="D66" s="26" t="s">
        <v>226</v>
      </c>
      <c r="E66" s="1" t="s">
        <v>167</v>
      </c>
      <c r="F66" s="1"/>
      <c r="G66" s="1" t="s">
        <v>262</v>
      </c>
      <c r="H66" s="1" t="s">
        <v>269</v>
      </c>
      <c r="I66" s="1" t="s">
        <v>13</v>
      </c>
      <c r="J66" s="24" t="s">
        <v>325</v>
      </c>
      <c r="K66" s="19" t="s">
        <v>254</v>
      </c>
    </row>
    <row r="67" spans="1:11" ht="102" hidden="1" x14ac:dyDescent="0.25">
      <c r="A67" s="1" t="s">
        <v>177</v>
      </c>
      <c r="B67" s="1" t="s">
        <v>33</v>
      </c>
      <c r="C67" s="1" t="s">
        <v>65</v>
      </c>
      <c r="D67" s="26" t="s">
        <v>226</v>
      </c>
      <c r="E67" s="1" t="s">
        <v>167</v>
      </c>
      <c r="F67" s="1"/>
      <c r="G67" s="1" t="s">
        <v>262</v>
      </c>
      <c r="H67" s="1" t="s">
        <v>269</v>
      </c>
      <c r="I67" s="1" t="s">
        <v>13</v>
      </c>
      <c r="J67" s="24" t="s">
        <v>325</v>
      </c>
      <c r="K67" s="19" t="s">
        <v>254</v>
      </c>
    </row>
    <row r="68" spans="1:11" ht="102" hidden="1" x14ac:dyDescent="0.25">
      <c r="A68" s="1" t="s">
        <v>176</v>
      </c>
      <c r="B68" s="1" t="s">
        <v>33</v>
      </c>
      <c r="C68" s="1" t="s">
        <v>62</v>
      </c>
      <c r="D68" s="26" t="s">
        <v>226</v>
      </c>
      <c r="E68" s="1" t="s">
        <v>167</v>
      </c>
      <c r="F68" s="1"/>
      <c r="G68" s="1" t="s">
        <v>262</v>
      </c>
      <c r="H68" s="1" t="s">
        <v>269</v>
      </c>
      <c r="I68" s="1" t="s">
        <v>13</v>
      </c>
      <c r="J68" s="24" t="s">
        <v>325</v>
      </c>
      <c r="K68" s="19" t="s">
        <v>254</v>
      </c>
    </row>
    <row r="69" spans="1:11" ht="51" hidden="1" x14ac:dyDescent="0.25">
      <c r="A69" s="1" t="s">
        <v>119</v>
      </c>
      <c r="B69" s="1" t="s">
        <v>33</v>
      </c>
      <c r="C69" s="1" t="s">
        <v>64</v>
      </c>
      <c r="D69" s="26" t="s">
        <v>228</v>
      </c>
      <c r="E69" s="1" t="s">
        <v>101</v>
      </c>
      <c r="F69" s="1" t="s">
        <v>21</v>
      </c>
      <c r="G69" s="1" t="s">
        <v>262</v>
      </c>
      <c r="H69" s="1" t="s">
        <v>269</v>
      </c>
      <c r="I69" s="1" t="s">
        <v>13</v>
      </c>
      <c r="J69" s="24" t="s">
        <v>325</v>
      </c>
      <c r="K69" s="19" t="s">
        <v>254</v>
      </c>
    </row>
    <row r="70" spans="1:11" ht="102" hidden="1" x14ac:dyDescent="0.25">
      <c r="A70" s="1" t="s">
        <v>117</v>
      </c>
      <c r="B70" s="1" t="s">
        <v>33</v>
      </c>
      <c r="C70" s="1" t="s">
        <v>63</v>
      </c>
      <c r="D70" s="26" t="s">
        <v>230</v>
      </c>
      <c r="E70" s="1" t="s">
        <v>101</v>
      </c>
      <c r="F70" s="1" t="s">
        <v>21</v>
      </c>
      <c r="G70" s="1" t="s">
        <v>262</v>
      </c>
      <c r="H70" s="1" t="s">
        <v>269</v>
      </c>
      <c r="I70" s="1" t="s">
        <v>13</v>
      </c>
      <c r="J70" s="24" t="s">
        <v>325</v>
      </c>
      <c r="K70" s="19" t="s">
        <v>254</v>
      </c>
    </row>
    <row r="71" spans="1:11" ht="76.5" hidden="1" x14ac:dyDescent="0.25">
      <c r="A71" s="1" t="s">
        <v>116</v>
      </c>
      <c r="B71" s="1" t="s">
        <v>33</v>
      </c>
      <c r="C71" s="1" t="s">
        <v>60</v>
      </c>
      <c r="D71" s="26" t="s">
        <v>231</v>
      </c>
      <c r="E71" s="1" t="s">
        <v>101</v>
      </c>
      <c r="F71" s="1" t="s">
        <v>21</v>
      </c>
      <c r="G71" s="1" t="s">
        <v>262</v>
      </c>
      <c r="H71" s="1" t="s">
        <v>269</v>
      </c>
      <c r="I71" s="1" t="s">
        <v>13</v>
      </c>
      <c r="J71" s="24" t="s">
        <v>325</v>
      </c>
      <c r="K71" s="19" t="s">
        <v>254</v>
      </c>
    </row>
    <row r="72" spans="1:11" ht="76.5" hidden="1" x14ac:dyDescent="0.25">
      <c r="A72" s="1" t="s">
        <v>115</v>
      </c>
      <c r="B72" s="1" t="s">
        <v>33</v>
      </c>
      <c r="C72" s="1" t="s">
        <v>79</v>
      </c>
      <c r="D72" s="26" t="s">
        <v>232</v>
      </c>
      <c r="E72" s="1" t="s">
        <v>101</v>
      </c>
      <c r="F72" s="1" t="s">
        <v>21</v>
      </c>
      <c r="G72" s="1" t="s">
        <v>262</v>
      </c>
      <c r="H72" s="1" t="s">
        <v>269</v>
      </c>
      <c r="I72" s="1" t="s">
        <v>13</v>
      </c>
      <c r="J72" s="24" t="s">
        <v>325</v>
      </c>
      <c r="K72" s="19" t="s">
        <v>254</v>
      </c>
    </row>
    <row r="73" spans="1:11" ht="63.75" hidden="1" x14ac:dyDescent="0.25">
      <c r="A73" s="1" t="s">
        <v>113</v>
      </c>
      <c r="B73" s="1" t="s">
        <v>33</v>
      </c>
      <c r="C73" s="1" t="s">
        <v>114</v>
      </c>
      <c r="D73" s="26" t="s">
        <v>233</v>
      </c>
      <c r="E73" s="1" t="s">
        <v>101</v>
      </c>
      <c r="F73" s="1" t="s">
        <v>21</v>
      </c>
      <c r="G73" s="1" t="s">
        <v>262</v>
      </c>
      <c r="H73" s="1" t="s">
        <v>269</v>
      </c>
      <c r="I73" s="1" t="s">
        <v>13</v>
      </c>
      <c r="J73" s="24" t="s">
        <v>325</v>
      </c>
      <c r="K73" s="19" t="s">
        <v>254</v>
      </c>
    </row>
    <row r="74" spans="1:11" ht="89.25" hidden="1" x14ac:dyDescent="0.25">
      <c r="A74" s="1" t="s">
        <v>111</v>
      </c>
      <c r="B74" s="1" t="s">
        <v>33</v>
      </c>
      <c r="C74" s="1" t="s">
        <v>112</v>
      </c>
      <c r="D74" s="26" t="s">
        <v>234</v>
      </c>
      <c r="E74" s="1" t="s">
        <v>101</v>
      </c>
      <c r="F74" s="1" t="s">
        <v>21</v>
      </c>
      <c r="G74" s="1" t="s">
        <v>262</v>
      </c>
      <c r="H74" s="1" t="s">
        <v>269</v>
      </c>
      <c r="I74" s="1" t="s">
        <v>13</v>
      </c>
      <c r="J74" s="24" t="s">
        <v>325</v>
      </c>
      <c r="K74" s="19" t="s">
        <v>254</v>
      </c>
    </row>
    <row r="75" spans="1:11" ht="127.5" hidden="1" x14ac:dyDescent="0.25">
      <c r="A75" s="1" t="s">
        <v>108</v>
      </c>
      <c r="B75" s="1" t="s">
        <v>33</v>
      </c>
      <c r="C75" s="1" t="s">
        <v>109</v>
      </c>
      <c r="D75" s="26" t="s">
        <v>242</v>
      </c>
      <c r="E75" s="1" t="s">
        <v>101</v>
      </c>
      <c r="F75" s="1" t="s">
        <v>21</v>
      </c>
      <c r="G75" s="1" t="s">
        <v>262</v>
      </c>
      <c r="H75" s="1" t="s">
        <v>269</v>
      </c>
      <c r="I75" s="1" t="s">
        <v>13</v>
      </c>
      <c r="J75" s="24" t="s">
        <v>325</v>
      </c>
      <c r="K75" s="19" t="s">
        <v>254</v>
      </c>
    </row>
    <row r="76" spans="1:11" ht="51" hidden="1" x14ac:dyDescent="0.25">
      <c r="A76" s="1" t="s">
        <v>107</v>
      </c>
      <c r="B76" s="1" t="s">
        <v>33</v>
      </c>
      <c r="C76" s="1" t="s">
        <v>98</v>
      </c>
      <c r="D76" s="26" t="s">
        <v>236</v>
      </c>
      <c r="E76" s="1" t="s">
        <v>101</v>
      </c>
      <c r="F76" s="1" t="s">
        <v>21</v>
      </c>
      <c r="G76" s="1" t="s">
        <v>262</v>
      </c>
      <c r="H76" s="1" t="s">
        <v>269</v>
      </c>
      <c r="I76" s="1" t="s">
        <v>13</v>
      </c>
      <c r="J76" s="24" t="s">
        <v>325</v>
      </c>
      <c r="K76" s="19" t="s">
        <v>254</v>
      </c>
    </row>
    <row r="77" spans="1:11" ht="51" hidden="1" x14ac:dyDescent="0.25">
      <c r="A77" s="1" t="s">
        <v>106</v>
      </c>
      <c r="B77" s="1" t="s">
        <v>33</v>
      </c>
      <c r="C77" s="1" t="s">
        <v>91</v>
      </c>
      <c r="D77" s="26" t="s">
        <v>237</v>
      </c>
      <c r="E77" s="1" t="s">
        <v>101</v>
      </c>
      <c r="F77" s="1" t="s">
        <v>21</v>
      </c>
      <c r="G77" s="1" t="s">
        <v>262</v>
      </c>
      <c r="H77" s="1" t="s">
        <v>269</v>
      </c>
      <c r="I77" s="1" t="s">
        <v>13</v>
      </c>
      <c r="J77" s="24" t="s">
        <v>325</v>
      </c>
      <c r="K77" s="19" t="s">
        <v>254</v>
      </c>
    </row>
    <row r="78" spans="1:11" ht="51" hidden="1" x14ac:dyDescent="0.25">
      <c r="A78" s="1" t="s">
        <v>105</v>
      </c>
      <c r="B78" s="1" t="s">
        <v>33</v>
      </c>
      <c r="C78" s="1" t="s">
        <v>95</v>
      </c>
      <c r="D78" s="26" t="s">
        <v>238</v>
      </c>
      <c r="E78" s="1" t="s">
        <v>101</v>
      </c>
      <c r="F78" s="1" t="s">
        <v>21</v>
      </c>
      <c r="G78" s="1" t="s">
        <v>262</v>
      </c>
      <c r="H78" s="1" t="s">
        <v>269</v>
      </c>
      <c r="I78" s="1" t="s">
        <v>13</v>
      </c>
      <c r="J78" s="24" t="s">
        <v>325</v>
      </c>
      <c r="K78" s="19" t="s">
        <v>254</v>
      </c>
    </row>
    <row r="79" spans="1:11" ht="63.75" hidden="1" x14ac:dyDescent="0.25">
      <c r="A79" s="1" t="s">
        <v>103</v>
      </c>
      <c r="B79" s="1" t="s">
        <v>33</v>
      </c>
      <c r="C79" s="1" t="s">
        <v>65</v>
      </c>
      <c r="D79" s="26" t="s">
        <v>240</v>
      </c>
      <c r="E79" s="1" t="s">
        <v>101</v>
      </c>
      <c r="F79" s="1" t="s">
        <v>21</v>
      </c>
      <c r="G79" s="1" t="s">
        <v>262</v>
      </c>
      <c r="H79" s="1" t="s">
        <v>269</v>
      </c>
      <c r="I79" s="1" t="s">
        <v>13</v>
      </c>
      <c r="J79" s="24" t="s">
        <v>325</v>
      </c>
      <c r="K79" s="19" t="s">
        <v>254</v>
      </c>
    </row>
    <row r="80" spans="1:11" ht="102" hidden="1" x14ac:dyDescent="0.25">
      <c r="A80" s="1" t="s">
        <v>102</v>
      </c>
      <c r="B80" s="1" t="s">
        <v>33</v>
      </c>
      <c r="C80" s="1" t="s">
        <v>62</v>
      </c>
      <c r="D80" s="26" t="s">
        <v>241</v>
      </c>
      <c r="E80" s="1" t="s">
        <v>101</v>
      </c>
      <c r="F80" s="1" t="s">
        <v>21</v>
      </c>
      <c r="G80" s="1" t="s">
        <v>262</v>
      </c>
      <c r="H80" s="1" t="s">
        <v>269</v>
      </c>
      <c r="I80" s="1" t="s">
        <v>13</v>
      </c>
      <c r="J80" s="24" t="s">
        <v>325</v>
      </c>
      <c r="K80" s="19" t="s">
        <v>254</v>
      </c>
    </row>
    <row r="81" spans="1:11" ht="409.5" hidden="1" x14ac:dyDescent="0.25">
      <c r="A81" s="1" t="s">
        <v>97</v>
      </c>
      <c r="B81" s="1" t="s">
        <v>33</v>
      </c>
      <c r="C81" s="1" t="s">
        <v>98</v>
      </c>
      <c r="D81" s="26" t="s">
        <v>244</v>
      </c>
      <c r="E81" s="1" t="s">
        <v>92</v>
      </c>
      <c r="F81" s="1" t="s">
        <v>4</v>
      </c>
      <c r="G81" s="1" t="s">
        <v>336</v>
      </c>
      <c r="H81" s="1" t="s">
        <v>269</v>
      </c>
      <c r="I81" s="1" t="s">
        <v>13</v>
      </c>
      <c r="J81" s="24" t="s">
        <v>325</v>
      </c>
      <c r="K81" s="19" t="s">
        <v>263</v>
      </c>
    </row>
    <row r="82" spans="1:11" ht="409.5" hidden="1" x14ac:dyDescent="0.25">
      <c r="A82" s="1" t="s">
        <v>93</v>
      </c>
      <c r="B82" s="1" t="s">
        <v>33</v>
      </c>
      <c r="C82" s="1" t="s">
        <v>65</v>
      </c>
      <c r="D82" s="26" t="s">
        <v>244</v>
      </c>
      <c r="E82" s="1" t="s">
        <v>92</v>
      </c>
      <c r="F82" s="1" t="s">
        <v>4</v>
      </c>
      <c r="G82" s="1" t="s">
        <v>336</v>
      </c>
      <c r="H82" s="1" t="s">
        <v>269</v>
      </c>
      <c r="I82" s="1" t="s">
        <v>13</v>
      </c>
      <c r="J82" s="24" t="s">
        <v>325</v>
      </c>
      <c r="K82" s="19" t="s">
        <v>263</v>
      </c>
    </row>
    <row r="83" spans="1:11" ht="409.5" hidden="1" x14ac:dyDescent="0.25">
      <c r="A83" s="1" t="s">
        <v>94</v>
      </c>
      <c r="B83" s="1" t="s">
        <v>33</v>
      </c>
      <c r="C83" s="1" t="s">
        <v>95</v>
      </c>
      <c r="D83" s="26" t="s">
        <v>244</v>
      </c>
      <c r="E83" s="1" t="s">
        <v>92</v>
      </c>
      <c r="F83" s="1" t="s">
        <v>4</v>
      </c>
      <c r="G83" s="1" t="s">
        <v>336</v>
      </c>
      <c r="H83" s="1" t="s">
        <v>269</v>
      </c>
      <c r="I83" s="1" t="s">
        <v>13</v>
      </c>
      <c r="J83" s="24" t="s">
        <v>325</v>
      </c>
      <c r="K83" s="19" t="s">
        <v>263</v>
      </c>
    </row>
    <row r="84" spans="1:11" ht="409.5" hidden="1" x14ac:dyDescent="0.25">
      <c r="A84" s="1" t="s">
        <v>90</v>
      </c>
      <c r="B84" s="1" t="s">
        <v>33</v>
      </c>
      <c r="C84" s="1" t="s">
        <v>91</v>
      </c>
      <c r="D84" s="26" t="s">
        <v>244</v>
      </c>
      <c r="E84" s="1" t="s">
        <v>92</v>
      </c>
      <c r="F84" s="1" t="s">
        <v>4</v>
      </c>
      <c r="G84" s="1" t="s">
        <v>336</v>
      </c>
      <c r="H84" s="1" t="s">
        <v>269</v>
      </c>
      <c r="I84" s="1" t="s">
        <v>13</v>
      </c>
      <c r="J84" s="24" t="s">
        <v>325</v>
      </c>
      <c r="K84" s="19" t="s">
        <v>263</v>
      </c>
    </row>
    <row r="85" spans="1:11" ht="127.5" hidden="1" x14ac:dyDescent="0.25">
      <c r="A85" s="1" t="s">
        <v>82</v>
      </c>
      <c r="B85" s="1" t="s">
        <v>33</v>
      </c>
      <c r="C85" s="1" t="s">
        <v>65</v>
      </c>
      <c r="D85" s="26" t="s">
        <v>246</v>
      </c>
      <c r="E85" s="1" t="s">
        <v>75</v>
      </c>
      <c r="F85" s="1" t="s">
        <v>4</v>
      </c>
      <c r="G85" s="1" t="s">
        <v>262</v>
      </c>
      <c r="H85" s="1" t="s">
        <v>269</v>
      </c>
      <c r="I85" s="1" t="s">
        <v>13</v>
      </c>
      <c r="J85" s="24" t="s">
        <v>325</v>
      </c>
      <c r="K85" s="19" t="s">
        <v>254</v>
      </c>
    </row>
    <row r="86" spans="1:11" ht="102" hidden="1" x14ac:dyDescent="0.25">
      <c r="A86" s="1" t="s">
        <v>81</v>
      </c>
      <c r="B86" s="1" t="s">
        <v>33</v>
      </c>
      <c r="C86" s="1" t="s">
        <v>62</v>
      </c>
      <c r="D86" s="26" t="s">
        <v>207</v>
      </c>
      <c r="E86" s="1" t="s">
        <v>75</v>
      </c>
      <c r="F86" s="1" t="s">
        <v>4</v>
      </c>
      <c r="G86" s="1" t="s">
        <v>262</v>
      </c>
      <c r="H86" s="1" t="s">
        <v>269</v>
      </c>
      <c r="I86" s="1" t="s">
        <v>13</v>
      </c>
      <c r="J86" s="24" t="s">
        <v>325</v>
      </c>
      <c r="K86" s="19" t="s">
        <v>254</v>
      </c>
    </row>
    <row r="87" spans="1:11" ht="140.25" hidden="1" x14ac:dyDescent="0.25">
      <c r="A87" s="1" t="s">
        <v>80</v>
      </c>
      <c r="B87" s="1" t="s">
        <v>33</v>
      </c>
      <c r="C87" s="1" t="s">
        <v>64</v>
      </c>
      <c r="D87" s="26" t="s">
        <v>208</v>
      </c>
      <c r="E87" s="1" t="s">
        <v>75</v>
      </c>
      <c r="F87" s="1" t="s">
        <v>4</v>
      </c>
      <c r="G87" s="1" t="s">
        <v>262</v>
      </c>
      <c r="H87" s="1" t="s">
        <v>269</v>
      </c>
      <c r="I87" s="1" t="s">
        <v>13</v>
      </c>
      <c r="J87" s="24" t="s">
        <v>325</v>
      </c>
      <c r="K87" s="19" t="s">
        <v>254</v>
      </c>
    </row>
    <row r="88" spans="1:11" ht="140.25" hidden="1" x14ac:dyDescent="0.25">
      <c r="A88" s="1" t="s">
        <v>78</v>
      </c>
      <c r="B88" s="1" t="s">
        <v>33</v>
      </c>
      <c r="C88" s="1" t="s">
        <v>79</v>
      </c>
      <c r="D88" s="26" t="s">
        <v>208</v>
      </c>
      <c r="E88" s="1" t="s">
        <v>75</v>
      </c>
      <c r="F88" s="1" t="s">
        <v>4</v>
      </c>
      <c r="G88" s="1" t="s">
        <v>262</v>
      </c>
      <c r="H88" s="1" t="s">
        <v>269</v>
      </c>
      <c r="I88" s="1" t="s">
        <v>13</v>
      </c>
      <c r="J88" s="24" t="s">
        <v>325</v>
      </c>
      <c r="K88" s="19" t="s">
        <v>254</v>
      </c>
    </row>
    <row r="89" spans="1:11" ht="140.25" hidden="1" x14ac:dyDescent="0.25">
      <c r="A89" s="1" t="s">
        <v>76</v>
      </c>
      <c r="B89" s="1" t="s">
        <v>33</v>
      </c>
      <c r="C89" s="1" t="s">
        <v>60</v>
      </c>
      <c r="D89" s="26" t="s">
        <v>208</v>
      </c>
      <c r="E89" s="1" t="s">
        <v>75</v>
      </c>
      <c r="F89" s="1" t="s">
        <v>4</v>
      </c>
      <c r="G89" s="1" t="s">
        <v>262</v>
      </c>
      <c r="H89" s="1" t="s">
        <v>269</v>
      </c>
      <c r="I89" s="1" t="s">
        <v>13</v>
      </c>
      <c r="J89" s="24" t="s">
        <v>325</v>
      </c>
      <c r="K89" s="19" t="s">
        <v>254</v>
      </c>
    </row>
    <row r="90" spans="1:11" ht="140.25" hidden="1" x14ac:dyDescent="0.25">
      <c r="A90" s="1" t="s">
        <v>77</v>
      </c>
      <c r="B90" s="1" t="s">
        <v>33</v>
      </c>
      <c r="C90" s="1" t="s">
        <v>63</v>
      </c>
      <c r="D90" s="26" t="s">
        <v>208</v>
      </c>
      <c r="E90" s="1" t="s">
        <v>75</v>
      </c>
      <c r="F90" s="1" t="s">
        <v>4</v>
      </c>
      <c r="G90" s="1" t="s">
        <v>262</v>
      </c>
      <c r="H90" s="1" t="s">
        <v>269</v>
      </c>
      <c r="I90" s="1" t="s">
        <v>13</v>
      </c>
      <c r="J90" s="24" t="s">
        <v>325</v>
      </c>
      <c r="K90" s="19" t="s">
        <v>254</v>
      </c>
    </row>
    <row r="91" spans="1:11" ht="409.5" hidden="1" x14ac:dyDescent="0.25">
      <c r="A91" s="1" t="s">
        <v>158</v>
      </c>
      <c r="B91" s="1" t="s">
        <v>32</v>
      </c>
      <c r="C91" s="1" t="s">
        <v>10</v>
      </c>
      <c r="D91" s="26" t="s">
        <v>279</v>
      </c>
      <c r="E91" s="1" t="s">
        <v>335</v>
      </c>
      <c r="F91" s="1" t="s">
        <v>21</v>
      </c>
      <c r="G91" s="1" t="s">
        <v>270</v>
      </c>
      <c r="H91" s="1" t="s">
        <v>269</v>
      </c>
      <c r="I91" s="1" t="s">
        <v>13</v>
      </c>
      <c r="J91" s="24" t="s">
        <v>325</v>
      </c>
      <c r="K91" s="19" t="s">
        <v>254</v>
      </c>
    </row>
    <row r="92" spans="1:11" ht="114.75" x14ac:dyDescent="0.25">
      <c r="A92" s="1" t="s">
        <v>157</v>
      </c>
      <c r="B92" s="1" t="s">
        <v>159</v>
      </c>
      <c r="C92" s="1" t="s">
        <v>55</v>
      </c>
      <c r="D92" s="1" t="s">
        <v>195</v>
      </c>
      <c r="E92" s="1" t="s">
        <v>144</v>
      </c>
      <c r="F92" s="1" t="s">
        <v>4</v>
      </c>
      <c r="G92" s="26" t="s">
        <v>354</v>
      </c>
      <c r="H92" s="1"/>
      <c r="I92" s="1" t="s">
        <v>12</v>
      </c>
      <c r="J92" s="19" t="s">
        <v>310</v>
      </c>
      <c r="K92" s="19" t="s">
        <v>254</v>
      </c>
    </row>
    <row r="93" spans="1:11" ht="178.5" hidden="1" x14ac:dyDescent="0.25">
      <c r="A93" s="1" t="s">
        <v>171</v>
      </c>
      <c r="B93" s="1" t="s">
        <v>32</v>
      </c>
      <c r="C93" s="1" t="s">
        <v>10</v>
      </c>
      <c r="D93" s="1" t="s">
        <v>196</v>
      </c>
      <c r="E93" s="1" t="s">
        <v>144</v>
      </c>
      <c r="F93" s="1" t="s">
        <v>4</v>
      </c>
      <c r="G93" s="1" t="s">
        <v>256</v>
      </c>
      <c r="H93" s="1"/>
      <c r="I93" s="1" t="s">
        <v>12</v>
      </c>
      <c r="J93" s="19" t="s">
        <v>310</v>
      </c>
      <c r="K93" s="19" t="s">
        <v>254</v>
      </c>
    </row>
    <row r="94" spans="1:11" ht="153" hidden="1" x14ac:dyDescent="0.25">
      <c r="A94" s="1" t="s">
        <v>156</v>
      </c>
      <c r="B94" s="1" t="s">
        <v>33</v>
      </c>
      <c r="C94" s="1" t="s">
        <v>64</v>
      </c>
      <c r="D94" s="1" t="s">
        <v>197</v>
      </c>
      <c r="E94" s="1" t="s">
        <v>144</v>
      </c>
      <c r="F94" s="1" t="s">
        <v>4</v>
      </c>
      <c r="G94" s="1" t="s">
        <v>256</v>
      </c>
      <c r="H94" s="1"/>
      <c r="I94" s="1" t="s">
        <v>12</v>
      </c>
      <c r="J94" s="19" t="s">
        <v>310</v>
      </c>
      <c r="K94" s="19" t="s">
        <v>254</v>
      </c>
    </row>
    <row r="95" spans="1:11" ht="204" hidden="1" x14ac:dyDescent="0.25">
      <c r="A95" s="1" t="s">
        <v>155</v>
      </c>
      <c r="B95" s="1" t="s">
        <v>33</v>
      </c>
      <c r="C95" s="1" t="s">
        <v>74</v>
      </c>
      <c r="D95" s="1" t="s">
        <v>198</v>
      </c>
      <c r="E95" s="1" t="s">
        <v>144</v>
      </c>
      <c r="F95" s="1" t="s">
        <v>4</v>
      </c>
      <c r="G95" s="1" t="s">
        <v>256</v>
      </c>
      <c r="H95" s="1"/>
      <c r="I95" s="1" t="s">
        <v>12</v>
      </c>
      <c r="J95" s="19" t="s">
        <v>310</v>
      </c>
      <c r="K95" s="19" t="s">
        <v>254</v>
      </c>
    </row>
    <row r="96" spans="1:11" ht="165.75" hidden="1" x14ac:dyDescent="0.25">
      <c r="A96" s="1" t="s">
        <v>154</v>
      </c>
      <c r="B96" s="1" t="s">
        <v>33</v>
      </c>
      <c r="C96" s="1" t="s">
        <v>63</v>
      </c>
      <c r="D96" s="1" t="s">
        <v>199</v>
      </c>
      <c r="E96" s="1" t="s">
        <v>144</v>
      </c>
      <c r="F96" s="1" t="s">
        <v>4</v>
      </c>
      <c r="G96" s="1" t="s">
        <v>256</v>
      </c>
      <c r="H96" s="1"/>
      <c r="I96" s="1" t="s">
        <v>12</v>
      </c>
      <c r="J96" s="19" t="s">
        <v>310</v>
      </c>
      <c r="K96" s="19" t="s">
        <v>254</v>
      </c>
    </row>
    <row r="97" spans="1:11" ht="114.75" hidden="1" x14ac:dyDescent="0.25">
      <c r="A97" s="1" t="s">
        <v>153</v>
      </c>
      <c r="B97" s="1" t="s">
        <v>33</v>
      </c>
      <c r="C97" s="1" t="s">
        <v>60</v>
      </c>
      <c r="D97" s="1" t="s">
        <v>200</v>
      </c>
      <c r="E97" s="1" t="s">
        <v>144</v>
      </c>
      <c r="F97" s="1" t="s">
        <v>4</v>
      </c>
      <c r="G97" s="1" t="s">
        <v>256</v>
      </c>
      <c r="H97" s="1"/>
      <c r="I97" s="1" t="s">
        <v>12</v>
      </c>
      <c r="J97" s="19" t="s">
        <v>310</v>
      </c>
      <c r="K97" s="19" t="s">
        <v>254</v>
      </c>
    </row>
    <row r="98" spans="1:11" ht="216.75" hidden="1" x14ac:dyDescent="0.25">
      <c r="A98" s="1" t="s">
        <v>152</v>
      </c>
      <c r="B98" s="1" t="s">
        <v>33</v>
      </c>
      <c r="C98" s="1" t="s">
        <v>79</v>
      </c>
      <c r="D98" s="1" t="s">
        <v>201</v>
      </c>
      <c r="E98" s="1" t="s">
        <v>144</v>
      </c>
      <c r="F98" s="1" t="s">
        <v>4</v>
      </c>
      <c r="G98" s="1" t="s">
        <v>256</v>
      </c>
      <c r="H98" s="1"/>
      <c r="I98" s="1" t="s">
        <v>12</v>
      </c>
      <c r="J98" s="19" t="s">
        <v>310</v>
      </c>
      <c r="K98" s="19" t="s">
        <v>254</v>
      </c>
    </row>
    <row r="99" spans="1:11" ht="114.75" hidden="1" x14ac:dyDescent="0.25">
      <c r="A99" s="1" t="s">
        <v>151</v>
      </c>
      <c r="B99" s="1" t="s">
        <v>33</v>
      </c>
      <c r="C99" s="1" t="s">
        <v>114</v>
      </c>
      <c r="D99" s="1" t="s">
        <v>202</v>
      </c>
      <c r="E99" s="1" t="s">
        <v>144</v>
      </c>
      <c r="F99" s="1" t="s">
        <v>4</v>
      </c>
      <c r="G99" s="1" t="s">
        <v>256</v>
      </c>
      <c r="H99" s="1"/>
      <c r="I99" s="1" t="s">
        <v>12</v>
      </c>
      <c r="J99" s="19" t="s">
        <v>310</v>
      </c>
      <c r="K99" s="19" t="s">
        <v>254</v>
      </c>
    </row>
    <row r="100" spans="1:11" ht="114.75" x14ac:dyDescent="0.25">
      <c r="A100" s="1" t="s">
        <v>150</v>
      </c>
      <c r="B100" s="1" t="s">
        <v>159</v>
      </c>
      <c r="C100" s="1" t="s">
        <v>66</v>
      </c>
      <c r="D100" s="1" t="s">
        <v>210</v>
      </c>
      <c r="E100" s="1" t="s">
        <v>144</v>
      </c>
      <c r="F100" s="1" t="s">
        <v>4</v>
      </c>
      <c r="G100" s="26" t="s">
        <v>354</v>
      </c>
      <c r="H100" s="1"/>
      <c r="I100" s="1" t="s">
        <v>12</v>
      </c>
      <c r="J100" s="19" t="s">
        <v>310</v>
      </c>
      <c r="K100" s="19" t="s">
        <v>254</v>
      </c>
    </row>
    <row r="101" spans="1:11" ht="114.75" hidden="1" x14ac:dyDescent="0.25">
      <c r="A101" s="1" t="s">
        <v>149</v>
      </c>
      <c r="B101" s="1" t="s">
        <v>33</v>
      </c>
      <c r="C101" s="1" t="s">
        <v>109</v>
      </c>
      <c r="D101" s="1" t="s">
        <v>211</v>
      </c>
      <c r="E101" s="1" t="s">
        <v>144</v>
      </c>
      <c r="F101" s="1" t="s">
        <v>4</v>
      </c>
      <c r="G101" s="1" t="s">
        <v>256</v>
      </c>
      <c r="H101" s="1"/>
      <c r="I101" s="1" t="s">
        <v>12</v>
      </c>
      <c r="J101" s="19" t="s">
        <v>310</v>
      </c>
      <c r="K101" s="19" t="s">
        <v>254</v>
      </c>
    </row>
    <row r="102" spans="1:11" ht="204" hidden="1" x14ac:dyDescent="0.25">
      <c r="A102" s="1" t="s">
        <v>148</v>
      </c>
      <c r="B102" s="1" t="s">
        <v>33</v>
      </c>
      <c r="C102" s="1" t="s">
        <v>98</v>
      </c>
      <c r="D102" s="1" t="s">
        <v>212</v>
      </c>
      <c r="E102" s="1" t="s">
        <v>144</v>
      </c>
      <c r="F102" s="1" t="s">
        <v>4</v>
      </c>
      <c r="G102" s="1" t="s">
        <v>256</v>
      </c>
      <c r="H102" s="1"/>
      <c r="I102" s="1" t="s">
        <v>12</v>
      </c>
      <c r="J102" s="19" t="s">
        <v>310</v>
      </c>
      <c r="K102" s="19" t="s">
        <v>254</v>
      </c>
    </row>
    <row r="103" spans="1:11" ht="204" hidden="1" x14ac:dyDescent="0.25">
      <c r="A103" s="1" t="s">
        <v>147</v>
      </c>
      <c r="B103" s="1" t="s">
        <v>33</v>
      </c>
      <c r="C103" s="1" t="s">
        <v>91</v>
      </c>
      <c r="D103" s="1" t="s">
        <v>213</v>
      </c>
      <c r="E103" s="1" t="s">
        <v>144</v>
      </c>
      <c r="F103" s="1" t="s">
        <v>4</v>
      </c>
      <c r="G103" s="1" t="s">
        <v>256</v>
      </c>
      <c r="H103" s="1"/>
      <c r="I103" s="1" t="s">
        <v>12</v>
      </c>
      <c r="J103" s="19" t="s">
        <v>310</v>
      </c>
      <c r="K103" s="19" t="s">
        <v>254</v>
      </c>
    </row>
    <row r="104" spans="1:11" ht="114.75" hidden="1" x14ac:dyDescent="0.25">
      <c r="A104" s="1" t="s">
        <v>146</v>
      </c>
      <c r="B104" s="1" t="s">
        <v>33</v>
      </c>
      <c r="C104" s="1" t="s">
        <v>95</v>
      </c>
      <c r="D104" s="1" t="s">
        <v>214</v>
      </c>
      <c r="E104" s="1" t="s">
        <v>144</v>
      </c>
      <c r="F104" s="1" t="s">
        <v>4</v>
      </c>
      <c r="G104" s="1" t="s">
        <v>256</v>
      </c>
      <c r="H104" s="1"/>
      <c r="I104" s="1" t="s">
        <v>12</v>
      </c>
      <c r="J104" s="19" t="s">
        <v>310</v>
      </c>
      <c r="K104" s="19" t="s">
        <v>254</v>
      </c>
    </row>
    <row r="105" spans="1:11" ht="114.75" hidden="1" x14ac:dyDescent="0.25">
      <c r="A105" s="1" t="s">
        <v>145</v>
      </c>
      <c r="B105" s="1" t="s">
        <v>172</v>
      </c>
      <c r="C105" s="1" t="s">
        <v>88</v>
      </c>
      <c r="D105" s="1" t="s">
        <v>214</v>
      </c>
      <c r="E105" s="1" t="s">
        <v>144</v>
      </c>
      <c r="F105" s="1" t="s">
        <v>4</v>
      </c>
      <c r="G105" s="1" t="s">
        <v>256</v>
      </c>
      <c r="H105" s="1"/>
      <c r="I105" s="1" t="s">
        <v>12</v>
      </c>
      <c r="J105" s="19" t="s">
        <v>310</v>
      </c>
      <c r="K105" s="19" t="s">
        <v>254</v>
      </c>
    </row>
    <row r="106" spans="1:11" ht="140.25" hidden="1" x14ac:dyDescent="0.25">
      <c r="A106" s="1" t="s">
        <v>143</v>
      </c>
      <c r="B106" s="1" t="s">
        <v>33</v>
      </c>
      <c r="C106" s="1" t="s">
        <v>65</v>
      </c>
      <c r="D106" s="1" t="s">
        <v>215</v>
      </c>
      <c r="E106" s="1" t="s">
        <v>144</v>
      </c>
      <c r="F106" s="1" t="s">
        <v>4</v>
      </c>
      <c r="G106" s="1" t="s">
        <v>256</v>
      </c>
      <c r="H106" s="1"/>
      <c r="I106" s="1" t="s">
        <v>12</v>
      </c>
      <c r="J106" s="19" t="s">
        <v>310</v>
      </c>
      <c r="K106" s="19" t="s">
        <v>254</v>
      </c>
    </row>
    <row r="107" spans="1:11" ht="409.5" hidden="1" x14ac:dyDescent="0.25">
      <c r="A107" s="1" t="s">
        <v>257</v>
      </c>
      <c r="B107" s="1" t="s">
        <v>32</v>
      </c>
      <c r="C107" s="1" t="s">
        <v>10</v>
      </c>
      <c r="D107" s="28" t="s">
        <v>333</v>
      </c>
      <c r="E107" s="1" t="s">
        <v>332</v>
      </c>
      <c r="F107" s="1" t="s">
        <v>4</v>
      </c>
      <c r="G107" s="1" t="s">
        <v>256</v>
      </c>
      <c r="H107" s="1"/>
      <c r="I107" s="1" t="s">
        <v>12</v>
      </c>
      <c r="J107" s="19" t="s">
        <v>310</v>
      </c>
    </row>
  </sheetData>
  <autoFilter ref="A2:K107">
    <filterColumn colId="1">
      <filters>
        <filter val="Not Recommended"/>
      </filters>
    </filterColumn>
    <sortState ref="A3:S107">
      <sortCondition ref="J3:J107"/>
      <sortCondition ref="A3:A107"/>
    </sortState>
  </autoFilter>
  <conditionalFormatting sqref="J1:J2 J19:J1048576 B1:B1048576">
    <cfRule type="cellIs" dxfId="11" priority="1" operator="equal">
      <formula>"Not recommended"</formula>
    </cfRule>
    <cfRule type="cellIs" dxfId="10" priority="2" operator="equal">
      <formula>"Consensus not reached"</formula>
    </cfRule>
    <cfRule type="cellIs" dxfId="9" priority="3" operator="equal">
      <formula>"Recommended"</formula>
    </cfRule>
    <cfRule type="cellIs" dxfId="8" priority="4" operator="equal">
      <formula>"General"</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107"/>
  <sheetViews>
    <sheetView zoomScale="80" zoomScaleNormal="80" workbookViewId="0">
      <selection activeCell="G1" sqref="G1:G1048576"/>
    </sheetView>
  </sheetViews>
  <sheetFormatPr defaultRowHeight="12.75" x14ac:dyDescent="0.25"/>
  <cols>
    <col min="1" max="1" width="6.28515625" style="20" customWidth="1"/>
    <col min="2" max="2" width="18.7109375" style="19" customWidth="1"/>
    <col min="3" max="3" width="26.28515625" style="19" customWidth="1"/>
    <col min="4" max="4" width="55.42578125" style="27" customWidth="1"/>
    <col min="5" max="5" width="13.28515625" style="19" customWidth="1"/>
    <col min="6" max="6" width="10.5703125" style="19" customWidth="1"/>
    <col min="7" max="7" width="39" style="27" customWidth="1"/>
    <col min="8" max="8" width="12" style="19" customWidth="1"/>
    <col min="9" max="9" width="12.140625" style="19" customWidth="1"/>
    <col min="10" max="10" width="18.7109375" style="19" hidden="1" customWidth="1"/>
    <col min="11" max="11" width="9.140625" style="19" hidden="1" customWidth="1"/>
    <col min="12" max="16384" width="9.140625" style="19"/>
  </cols>
  <sheetData>
    <row r="2" spans="1:11" ht="31.5" customHeight="1" x14ac:dyDescent="0.25">
      <c r="A2" s="21" t="s">
        <v>0</v>
      </c>
      <c r="B2" s="22" t="s">
        <v>34</v>
      </c>
      <c r="C2" s="22" t="s">
        <v>6</v>
      </c>
      <c r="D2" s="28" t="s">
        <v>3</v>
      </c>
      <c r="E2" s="22" t="s">
        <v>2</v>
      </c>
      <c r="F2" s="22" t="s">
        <v>1</v>
      </c>
      <c r="G2" s="28" t="s">
        <v>247</v>
      </c>
      <c r="H2" s="22" t="s">
        <v>14</v>
      </c>
      <c r="I2" s="22" t="s">
        <v>7</v>
      </c>
      <c r="J2" s="23" t="s">
        <v>284</v>
      </c>
      <c r="K2" s="19" t="s">
        <v>253</v>
      </c>
    </row>
    <row r="3" spans="1:11" ht="127.5" hidden="1" x14ac:dyDescent="0.25">
      <c r="A3" s="1" t="s">
        <v>137</v>
      </c>
      <c r="B3" s="1" t="s">
        <v>159</v>
      </c>
      <c r="C3" s="1" t="s">
        <v>55</v>
      </c>
      <c r="D3" s="26" t="s">
        <v>219</v>
      </c>
      <c r="E3" s="1" t="s">
        <v>136</v>
      </c>
      <c r="F3" s="1" t="s">
        <v>20</v>
      </c>
      <c r="G3" s="1" t="s">
        <v>250</v>
      </c>
      <c r="H3" s="29" t="s">
        <v>327</v>
      </c>
      <c r="I3" s="1" t="s">
        <v>13</v>
      </c>
      <c r="J3" s="24" t="s">
        <v>285</v>
      </c>
      <c r="K3" s="19" t="s">
        <v>254</v>
      </c>
    </row>
    <row r="4" spans="1:11" ht="127.5" hidden="1" x14ac:dyDescent="0.25">
      <c r="A4" s="1" t="s">
        <v>135</v>
      </c>
      <c r="B4" s="1" t="s">
        <v>159</v>
      </c>
      <c r="C4" s="1" t="s">
        <v>55</v>
      </c>
      <c r="D4" s="26" t="s">
        <v>223</v>
      </c>
      <c r="E4" s="1" t="s">
        <v>334</v>
      </c>
      <c r="F4" s="1" t="s">
        <v>5</v>
      </c>
      <c r="G4" s="1" t="s">
        <v>250</v>
      </c>
      <c r="H4" s="29" t="s">
        <v>327</v>
      </c>
      <c r="I4" s="1" t="s">
        <v>13</v>
      </c>
      <c r="J4" s="24" t="s">
        <v>286</v>
      </c>
      <c r="K4" s="19" t="s">
        <v>254</v>
      </c>
    </row>
    <row r="5" spans="1:11" ht="127.5" hidden="1" x14ac:dyDescent="0.25">
      <c r="A5" s="1" t="s">
        <v>189</v>
      </c>
      <c r="B5" s="1" t="s">
        <v>159</v>
      </c>
      <c r="C5" s="1" t="s">
        <v>55</v>
      </c>
      <c r="D5" s="26" t="s">
        <v>225</v>
      </c>
      <c r="E5" s="1" t="s">
        <v>193</v>
      </c>
      <c r="F5" s="1"/>
      <c r="G5" s="1" t="s">
        <v>250</v>
      </c>
      <c r="H5" s="29" t="s">
        <v>327</v>
      </c>
      <c r="I5" s="1" t="s">
        <v>13</v>
      </c>
      <c r="J5" s="24" t="s">
        <v>287</v>
      </c>
      <c r="K5" s="19" t="s">
        <v>254</v>
      </c>
    </row>
    <row r="6" spans="1:11" ht="162.75" hidden="1" customHeight="1" x14ac:dyDescent="0.25">
      <c r="A6" s="1" t="s">
        <v>120</v>
      </c>
      <c r="B6" s="1" t="s">
        <v>159</v>
      </c>
      <c r="C6" s="1" t="s">
        <v>55</v>
      </c>
      <c r="D6" s="26" t="s">
        <v>227</v>
      </c>
      <c r="E6" s="1" t="s">
        <v>101</v>
      </c>
      <c r="F6" s="1" t="s">
        <v>21</v>
      </c>
      <c r="G6" s="1" t="s">
        <v>337</v>
      </c>
      <c r="H6" s="29" t="s">
        <v>327</v>
      </c>
      <c r="I6" s="1" t="s">
        <v>13</v>
      </c>
      <c r="J6" s="24" t="s">
        <v>288</v>
      </c>
      <c r="K6" s="19" t="s">
        <v>265</v>
      </c>
    </row>
    <row r="7" spans="1:11" ht="409.5" hidden="1" x14ac:dyDescent="0.25">
      <c r="A7" s="1" t="s">
        <v>89</v>
      </c>
      <c r="B7" s="1" t="s">
        <v>159</v>
      </c>
      <c r="C7" s="1" t="s">
        <v>55</v>
      </c>
      <c r="D7" s="26" t="s">
        <v>205</v>
      </c>
      <c r="E7" s="1" t="s">
        <v>86</v>
      </c>
      <c r="F7" s="1" t="s">
        <v>9</v>
      </c>
      <c r="G7" s="1" t="s">
        <v>250</v>
      </c>
      <c r="H7" s="29" t="s">
        <v>327</v>
      </c>
      <c r="I7" s="1" t="s">
        <v>13</v>
      </c>
      <c r="J7" s="24" t="s">
        <v>289</v>
      </c>
      <c r="K7" s="19" t="s">
        <v>254</v>
      </c>
    </row>
    <row r="8" spans="1:11" ht="344.25" hidden="1" x14ac:dyDescent="0.25">
      <c r="A8" s="1" t="s">
        <v>83</v>
      </c>
      <c r="B8" s="1" t="s">
        <v>159</v>
      </c>
      <c r="C8" s="1" t="s">
        <v>55</v>
      </c>
      <c r="D8" s="26" t="s">
        <v>245</v>
      </c>
      <c r="E8" s="1" t="s">
        <v>84</v>
      </c>
      <c r="F8" s="1" t="s">
        <v>4</v>
      </c>
      <c r="G8" s="1" t="s">
        <v>250</v>
      </c>
      <c r="H8" s="29" t="s">
        <v>327</v>
      </c>
      <c r="I8" s="1" t="s">
        <v>13</v>
      </c>
      <c r="J8" s="24" t="s">
        <v>290</v>
      </c>
      <c r="K8" s="19" t="s">
        <v>254</v>
      </c>
    </row>
    <row r="9" spans="1:11" ht="318.75" hidden="1" x14ac:dyDescent="0.25">
      <c r="A9" s="1" t="s">
        <v>133</v>
      </c>
      <c r="B9" s="1" t="s">
        <v>173</v>
      </c>
      <c r="C9" s="1" t="s">
        <v>74</v>
      </c>
      <c r="D9" s="26" t="s">
        <v>222</v>
      </c>
      <c r="E9" s="1" t="s">
        <v>334</v>
      </c>
      <c r="F9" s="1" t="s">
        <v>5</v>
      </c>
      <c r="G9" s="1" t="s">
        <v>273</v>
      </c>
      <c r="H9" s="29" t="s">
        <v>328</v>
      </c>
      <c r="I9" s="1" t="s">
        <v>13</v>
      </c>
      <c r="J9" s="24" t="s">
        <v>291</v>
      </c>
      <c r="K9" s="19" t="s">
        <v>254</v>
      </c>
    </row>
    <row r="10" spans="1:11" ht="318.75" hidden="1" x14ac:dyDescent="0.25">
      <c r="A10" s="1" t="s">
        <v>187</v>
      </c>
      <c r="B10" s="1" t="s">
        <v>173</v>
      </c>
      <c r="C10" s="1" t="s">
        <v>74</v>
      </c>
      <c r="D10" s="26" t="s">
        <v>226</v>
      </c>
      <c r="E10" s="1" t="s">
        <v>167</v>
      </c>
      <c r="F10" s="1"/>
      <c r="G10" s="1" t="s">
        <v>273</v>
      </c>
      <c r="H10" s="29" t="s">
        <v>328</v>
      </c>
      <c r="I10" s="1" t="s">
        <v>13</v>
      </c>
      <c r="J10" s="24" t="s">
        <v>292</v>
      </c>
      <c r="K10" s="19" t="s">
        <v>254</v>
      </c>
    </row>
    <row r="11" spans="1:11" ht="409.5" hidden="1" x14ac:dyDescent="0.25">
      <c r="A11" s="1" t="s">
        <v>118</v>
      </c>
      <c r="B11" s="1" t="s">
        <v>173</v>
      </c>
      <c r="C11" s="1" t="s">
        <v>74</v>
      </c>
      <c r="D11" s="26" t="s">
        <v>229</v>
      </c>
      <c r="E11" s="1" t="s">
        <v>101</v>
      </c>
      <c r="F11" s="1" t="s">
        <v>21</v>
      </c>
      <c r="G11" s="1" t="s">
        <v>273</v>
      </c>
      <c r="H11" s="29" t="s">
        <v>328</v>
      </c>
      <c r="I11" s="1" t="s">
        <v>13</v>
      </c>
      <c r="J11" s="24" t="s">
        <v>293</v>
      </c>
      <c r="K11" s="19" t="s">
        <v>254</v>
      </c>
    </row>
    <row r="12" spans="1:11" ht="318.75" hidden="1" x14ac:dyDescent="0.25">
      <c r="A12" s="1" t="s">
        <v>73</v>
      </c>
      <c r="B12" s="1" t="s">
        <v>173</v>
      </c>
      <c r="C12" s="1" t="s">
        <v>74</v>
      </c>
      <c r="D12" s="26" t="s">
        <v>209</v>
      </c>
      <c r="E12" s="1" t="s">
        <v>75</v>
      </c>
      <c r="F12" s="1" t="s">
        <v>4</v>
      </c>
      <c r="G12" s="1" t="s">
        <v>273</v>
      </c>
      <c r="H12" s="29" t="s">
        <v>328</v>
      </c>
      <c r="I12" s="1" t="s">
        <v>13</v>
      </c>
      <c r="J12" s="24" t="s">
        <v>294</v>
      </c>
      <c r="K12" s="19" t="s">
        <v>254</v>
      </c>
    </row>
    <row r="13" spans="1:11" ht="63.75" hidden="1" x14ac:dyDescent="0.25">
      <c r="A13" s="1" t="s">
        <v>130</v>
      </c>
      <c r="B13" s="1" t="s">
        <v>33</v>
      </c>
      <c r="C13" s="1" t="s">
        <v>100</v>
      </c>
      <c r="D13" s="26" t="s">
        <v>221</v>
      </c>
      <c r="E13" s="1" t="s">
        <v>334</v>
      </c>
      <c r="F13" s="1" t="s">
        <v>5</v>
      </c>
      <c r="G13" s="1" t="s">
        <v>251</v>
      </c>
      <c r="H13" s="29" t="s">
        <v>329</v>
      </c>
      <c r="I13" s="1" t="s">
        <v>13</v>
      </c>
      <c r="J13" s="24" t="s">
        <v>295</v>
      </c>
      <c r="K13" s="19" t="s">
        <v>254</v>
      </c>
    </row>
    <row r="14" spans="1:11" ht="102" hidden="1" x14ac:dyDescent="0.25">
      <c r="A14" s="1" t="s">
        <v>175</v>
      </c>
      <c r="B14" s="1" t="s">
        <v>33</v>
      </c>
      <c r="C14" s="1" t="s">
        <v>100</v>
      </c>
      <c r="D14" s="26" t="s">
        <v>226</v>
      </c>
      <c r="E14" s="1" t="s">
        <v>167</v>
      </c>
      <c r="F14" s="1"/>
      <c r="G14" s="1" t="s">
        <v>251</v>
      </c>
      <c r="H14" s="29" t="s">
        <v>329</v>
      </c>
      <c r="I14" s="1" t="s">
        <v>13</v>
      </c>
      <c r="J14" s="24" t="s">
        <v>296</v>
      </c>
      <c r="K14" s="19" t="s">
        <v>254</v>
      </c>
    </row>
    <row r="15" spans="1:11" ht="102" hidden="1" x14ac:dyDescent="0.25">
      <c r="A15" s="1" t="s">
        <v>99</v>
      </c>
      <c r="B15" s="1" t="s">
        <v>33</v>
      </c>
      <c r="C15" s="1" t="s">
        <v>100</v>
      </c>
      <c r="D15" s="26" t="s">
        <v>243</v>
      </c>
      <c r="E15" s="1" t="s">
        <v>101</v>
      </c>
      <c r="F15" s="1" t="s">
        <v>21</v>
      </c>
      <c r="G15" s="1" t="s">
        <v>251</v>
      </c>
      <c r="H15" s="29" t="s">
        <v>329</v>
      </c>
      <c r="I15" s="1" t="s">
        <v>13</v>
      </c>
      <c r="J15" s="24" t="s">
        <v>297</v>
      </c>
      <c r="K15" s="19" t="s">
        <v>254</v>
      </c>
    </row>
    <row r="16" spans="1:11" ht="76.5" x14ac:dyDescent="0.25">
      <c r="A16" s="1" t="s">
        <v>139</v>
      </c>
      <c r="B16" s="1" t="s">
        <v>172</v>
      </c>
      <c r="C16" s="1" t="s">
        <v>88</v>
      </c>
      <c r="D16" s="26" t="s">
        <v>217</v>
      </c>
      <c r="E16" s="1" t="s">
        <v>136</v>
      </c>
      <c r="F16" s="1" t="s">
        <v>20</v>
      </c>
      <c r="G16" s="26" t="s">
        <v>342</v>
      </c>
      <c r="H16" s="29" t="s">
        <v>330</v>
      </c>
      <c r="I16" s="1" t="s">
        <v>13</v>
      </c>
      <c r="J16" s="24" t="s">
        <v>298</v>
      </c>
      <c r="K16" s="19" t="s">
        <v>254</v>
      </c>
    </row>
    <row r="17" spans="1:11" ht="102" x14ac:dyDescent="0.25">
      <c r="A17" s="1" t="s">
        <v>190</v>
      </c>
      <c r="B17" s="1" t="s">
        <v>172</v>
      </c>
      <c r="C17" s="1" t="s">
        <v>88</v>
      </c>
      <c r="D17" s="26" t="s">
        <v>224</v>
      </c>
      <c r="E17" s="1" t="s">
        <v>167</v>
      </c>
      <c r="F17" s="1"/>
      <c r="G17" s="26" t="s">
        <v>342</v>
      </c>
      <c r="H17" s="29" t="s">
        <v>330</v>
      </c>
      <c r="I17" s="1" t="s">
        <v>13</v>
      </c>
      <c r="J17" s="24" t="s">
        <v>299</v>
      </c>
      <c r="K17" s="19" t="s">
        <v>254</v>
      </c>
    </row>
    <row r="18" spans="1:11" ht="89.25" x14ac:dyDescent="0.25">
      <c r="A18" s="1" t="s">
        <v>104</v>
      </c>
      <c r="B18" s="1" t="s">
        <v>172</v>
      </c>
      <c r="C18" s="1" t="s">
        <v>88</v>
      </c>
      <c r="D18" s="26" t="s">
        <v>239</v>
      </c>
      <c r="E18" s="1" t="s">
        <v>101</v>
      </c>
      <c r="F18" s="1" t="s">
        <v>21</v>
      </c>
      <c r="G18" s="26" t="s">
        <v>342</v>
      </c>
      <c r="H18" s="29" t="s">
        <v>330</v>
      </c>
      <c r="I18" s="1" t="s">
        <v>13</v>
      </c>
      <c r="J18" s="24" t="s">
        <v>300</v>
      </c>
      <c r="K18" s="19" t="s">
        <v>254</v>
      </c>
    </row>
    <row r="19" spans="1:11" ht="409.5" x14ac:dyDescent="0.25">
      <c r="A19" s="1" t="s">
        <v>96</v>
      </c>
      <c r="B19" s="1" t="s">
        <v>172</v>
      </c>
      <c r="C19" s="1" t="s">
        <v>88</v>
      </c>
      <c r="D19" s="26" t="s">
        <v>244</v>
      </c>
      <c r="E19" s="1" t="s">
        <v>92</v>
      </c>
      <c r="F19" s="1" t="s">
        <v>4</v>
      </c>
      <c r="G19" s="26" t="s">
        <v>343</v>
      </c>
      <c r="H19" s="29" t="s">
        <v>330</v>
      </c>
      <c r="I19" s="1" t="s">
        <v>13</v>
      </c>
      <c r="J19" s="24" t="s">
        <v>301</v>
      </c>
      <c r="K19" s="19" t="s">
        <v>263</v>
      </c>
    </row>
    <row r="20" spans="1:11" ht="165.75" x14ac:dyDescent="0.25">
      <c r="A20" s="1" t="s">
        <v>87</v>
      </c>
      <c r="B20" s="1" t="s">
        <v>172</v>
      </c>
      <c r="C20" s="1" t="s">
        <v>88</v>
      </c>
      <c r="D20" s="26" t="s">
        <v>206</v>
      </c>
      <c r="E20" s="1" t="s">
        <v>86</v>
      </c>
      <c r="F20" s="1" t="s">
        <v>9</v>
      </c>
      <c r="G20" s="26" t="s">
        <v>342</v>
      </c>
      <c r="H20" s="29" t="s">
        <v>330</v>
      </c>
      <c r="I20" s="1" t="s">
        <v>13</v>
      </c>
      <c r="J20" s="24" t="s">
        <v>302</v>
      </c>
      <c r="K20" s="19" t="s">
        <v>254</v>
      </c>
    </row>
    <row r="21" spans="1:11" ht="102" hidden="1" x14ac:dyDescent="0.25">
      <c r="A21" s="1" t="s">
        <v>182</v>
      </c>
      <c r="B21" s="1" t="s">
        <v>159</v>
      </c>
      <c r="C21" s="1" t="s">
        <v>66</v>
      </c>
      <c r="D21" s="26" t="s">
        <v>226</v>
      </c>
      <c r="E21" s="1" t="s">
        <v>167</v>
      </c>
      <c r="F21" s="1"/>
      <c r="G21" s="1" t="s">
        <v>255</v>
      </c>
      <c r="H21" s="29" t="s">
        <v>331</v>
      </c>
      <c r="I21" s="1" t="s">
        <v>13</v>
      </c>
      <c r="J21" s="24" t="s">
        <v>303</v>
      </c>
      <c r="K21" s="19" t="s">
        <v>254</v>
      </c>
    </row>
    <row r="22" spans="1:11" ht="102" hidden="1" x14ac:dyDescent="0.25">
      <c r="A22" s="1" t="s">
        <v>110</v>
      </c>
      <c r="B22" s="1" t="s">
        <v>159</v>
      </c>
      <c r="C22" s="1" t="s">
        <v>66</v>
      </c>
      <c r="D22" s="26" t="s">
        <v>235</v>
      </c>
      <c r="E22" s="1" t="s">
        <v>101</v>
      </c>
      <c r="F22" s="1" t="s">
        <v>21</v>
      </c>
      <c r="G22" s="1" t="s">
        <v>255</v>
      </c>
      <c r="H22" s="29" t="s">
        <v>331</v>
      </c>
      <c r="I22" s="1" t="s">
        <v>13</v>
      </c>
      <c r="J22" s="24" t="s">
        <v>304</v>
      </c>
      <c r="K22" s="19" t="s">
        <v>254</v>
      </c>
    </row>
    <row r="23" spans="1:11" ht="255" hidden="1" x14ac:dyDescent="0.25">
      <c r="A23" s="1" t="s">
        <v>85</v>
      </c>
      <c r="B23" s="1" t="s">
        <v>159</v>
      </c>
      <c r="C23" s="1" t="s">
        <v>66</v>
      </c>
      <c r="D23" s="26" t="s">
        <v>277</v>
      </c>
      <c r="E23" s="1" t="s">
        <v>86</v>
      </c>
      <c r="F23" s="1" t="s">
        <v>9</v>
      </c>
      <c r="G23" s="1" t="s">
        <v>255</v>
      </c>
      <c r="H23" s="29" t="s">
        <v>331</v>
      </c>
      <c r="I23" s="1" t="s">
        <v>13</v>
      </c>
      <c r="J23" s="24" t="s">
        <v>305</v>
      </c>
      <c r="K23" s="19" t="s">
        <v>254</v>
      </c>
    </row>
    <row r="24" spans="1:11" ht="293.25" hidden="1" x14ac:dyDescent="0.25">
      <c r="A24" s="1" t="s">
        <v>174</v>
      </c>
      <c r="B24" s="1" t="s">
        <v>159</v>
      </c>
      <c r="C24" s="1" t="s">
        <v>66</v>
      </c>
      <c r="D24" s="26" t="s">
        <v>204</v>
      </c>
      <c r="E24" s="1" t="s">
        <v>191</v>
      </c>
      <c r="F24" s="1"/>
      <c r="G24" s="1" t="s">
        <v>255</v>
      </c>
      <c r="H24" s="29" t="s">
        <v>331</v>
      </c>
      <c r="I24" s="1" t="s">
        <v>13</v>
      </c>
      <c r="J24" s="24" t="s">
        <v>306</v>
      </c>
      <c r="K24" s="19" t="s">
        <v>254</v>
      </c>
    </row>
    <row r="25" spans="1:11" ht="409.5" hidden="1" x14ac:dyDescent="0.25">
      <c r="A25" s="1" t="s">
        <v>69</v>
      </c>
      <c r="B25" s="1" t="s">
        <v>159</v>
      </c>
      <c r="C25" s="1" t="s">
        <v>66</v>
      </c>
      <c r="D25" s="26" t="s">
        <v>203</v>
      </c>
      <c r="E25" s="1" t="s">
        <v>61</v>
      </c>
      <c r="F25" s="1" t="s">
        <v>9</v>
      </c>
      <c r="G25" s="26" t="s">
        <v>267</v>
      </c>
      <c r="H25" s="1">
        <v>1626</v>
      </c>
      <c r="I25" s="1" t="s">
        <v>13</v>
      </c>
      <c r="J25" s="24" t="s">
        <v>307</v>
      </c>
      <c r="K25" s="19" t="s">
        <v>254</v>
      </c>
    </row>
    <row r="26" spans="1:11" ht="191.25" hidden="1" x14ac:dyDescent="0.25">
      <c r="A26" s="1" t="s">
        <v>168</v>
      </c>
      <c r="B26" s="1" t="s">
        <v>32</v>
      </c>
      <c r="C26" s="1" t="s">
        <v>10</v>
      </c>
      <c r="D26" s="26" t="s">
        <v>220</v>
      </c>
      <c r="E26" s="1" t="s">
        <v>334</v>
      </c>
      <c r="F26" s="1" t="s">
        <v>5</v>
      </c>
      <c r="G26" s="1" t="s">
        <v>326</v>
      </c>
      <c r="H26" s="1" t="s">
        <v>260</v>
      </c>
      <c r="I26" s="1" t="s">
        <v>13</v>
      </c>
      <c r="J26" s="24" t="s">
        <v>308</v>
      </c>
      <c r="K26" s="19" t="s">
        <v>254</v>
      </c>
    </row>
    <row r="27" spans="1:11" ht="409.5" hidden="1" x14ac:dyDescent="0.25">
      <c r="A27" s="1" t="s">
        <v>161</v>
      </c>
      <c r="B27" s="1" t="s">
        <v>32</v>
      </c>
      <c r="C27" s="1" t="s">
        <v>10</v>
      </c>
      <c r="D27" s="26" t="s">
        <v>282</v>
      </c>
      <c r="E27" s="1" t="s">
        <v>75</v>
      </c>
      <c r="F27" s="1" t="s">
        <v>4</v>
      </c>
      <c r="G27" s="1" t="s">
        <v>271</v>
      </c>
      <c r="H27" s="1" t="s">
        <v>261</v>
      </c>
      <c r="I27" s="1" t="s">
        <v>13</v>
      </c>
      <c r="J27" s="24" t="s">
        <v>309</v>
      </c>
      <c r="K27" s="19" t="s">
        <v>254</v>
      </c>
    </row>
    <row r="28" spans="1:11" ht="306" hidden="1" x14ac:dyDescent="0.25">
      <c r="A28" s="1" t="s">
        <v>170</v>
      </c>
      <c r="B28" s="1" t="s">
        <v>32</v>
      </c>
      <c r="C28" s="1" t="s">
        <v>10</v>
      </c>
      <c r="D28" s="26" t="s">
        <v>274</v>
      </c>
      <c r="E28" s="1" t="s">
        <v>272</v>
      </c>
      <c r="F28" s="1" t="s">
        <v>4</v>
      </c>
      <c r="G28" s="1" t="s">
        <v>268</v>
      </c>
      <c r="H28" s="1" t="s">
        <v>248</v>
      </c>
      <c r="I28" s="1" t="s">
        <v>13</v>
      </c>
      <c r="J28" s="24" t="s">
        <v>312</v>
      </c>
      <c r="K28" s="19" t="s">
        <v>254</v>
      </c>
    </row>
    <row r="29" spans="1:11" ht="140.25" hidden="1" x14ac:dyDescent="0.25">
      <c r="A29" s="1" t="s">
        <v>169</v>
      </c>
      <c r="B29" s="1" t="s">
        <v>32</v>
      </c>
      <c r="C29" s="1" t="s">
        <v>10</v>
      </c>
      <c r="D29" s="26" t="s">
        <v>216</v>
      </c>
      <c r="E29" s="1" t="s">
        <v>136</v>
      </c>
      <c r="F29" s="1" t="s">
        <v>20</v>
      </c>
      <c r="G29" s="1" t="s">
        <v>264</v>
      </c>
      <c r="H29" s="1" t="s">
        <v>248</v>
      </c>
      <c r="I29" s="1" t="s">
        <v>13</v>
      </c>
      <c r="J29" s="24" t="s">
        <v>313</v>
      </c>
      <c r="K29" s="19" t="s">
        <v>254</v>
      </c>
    </row>
    <row r="30" spans="1:11" ht="409.5" hidden="1" x14ac:dyDescent="0.25">
      <c r="A30" s="1" t="s">
        <v>166</v>
      </c>
      <c r="B30" s="1" t="s">
        <v>32</v>
      </c>
      <c r="C30" s="1" t="s">
        <v>10</v>
      </c>
      <c r="D30" s="26" t="s">
        <v>275</v>
      </c>
      <c r="E30" s="1" t="s">
        <v>167</v>
      </c>
      <c r="F30" s="1" t="s">
        <v>4</v>
      </c>
      <c r="G30" s="1" t="s">
        <v>264</v>
      </c>
      <c r="H30" s="1" t="s">
        <v>248</v>
      </c>
      <c r="I30" s="1" t="s">
        <v>13</v>
      </c>
      <c r="J30" s="24" t="s">
        <v>314</v>
      </c>
      <c r="K30" s="19" t="s">
        <v>254</v>
      </c>
    </row>
    <row r="31" spans="1:11" ht="409.5" hidden="1" x14ac:dyDescent="0.25">
      <c r="A31" s="1" t="s">
        <v>165</v>
      </c>
      <c r="B31" s="1" t="s">
        <v>32</v>
      </c>
      <c r="C31" s="1" t="s">
        <v>10</v>
      </c>
      <c r="D31" s="26" t="s">
        <v>276</v>
      </c>
      <c r="E31" s="1" t="s">
        <v>86</v>
      </c>
      <c r="F31" s="1" t="s">
        <v>9</v>
      </c>
      <c r="G31" s="1" t="s">
        <v>264</v>
      </c>
      <c r="H31" s="1" t="s">
        <v>248</v>
      </c>
      <c r="I31" s="1" t="s">
        <v>13</v>
      </c>
      <c r="J31" s="24" t="s">
        <v>315</v>
      </c>
      <c r="K31" s="19" t="s">
        <v>254</v>
      </c>
    </row>
    <row r="32" spans="1:11" ht="409.5" hidden="1" x14ac:dyDescent="0.25">
      <c r="A32" s="1" t="s">
        <v>164</v>
      </c>
      <c r="B32" s="1" t="s">
        <v>32</v>
      </c>
      <c r="C32" s="1" t="s">
        <v>10</v>
      </c>
      <c r="D32" s="26" t="s">
        <v>278</v>
      </c>
      <c r="E32" s="1" t="s">
        <v>84</v>
      </c>
      <c r="F32" s="1" t="s">
        <v>4</v>
      </c>
      <c r="G32" s="1" t="s">
        <v>266</v>
      </c>
      <c r="H32" s="1" t="s">
        <v>248</v>
      </c>
      <c r="I32" s="1" t="s">
        <v>13</v>
      </c>
      <c r="J32" s="24" t="s">
        <v>316</v>
      </c>
      <c r="K32" s="19" t="s">
        <v>254</v>
      </c>
    </row>
    <row r="33" spans="1:11" ht="306" hidden="1" x14ac:dyDescent="0.25">
      <c r="A33" s="1" t="s">
        <v>163</v>
      </c>
      <c r="B33" s="1" t="s">
        <v>32</v>
      </c>
      <c r="C33" s="1" t="s">
        <v>10</v>
      </c>
      <c r="D33" s="26" t="s">
        <v>280</v>
      </c>
      <c r="E33" s="1" t="s">
        <v>75</v>
      </c>
      <c r="F33" s="1" t="s">
        <v>4</v>
      </c>
      <c r="G33" s="1" t="s">
        <v>258</v>
      </c>
      <c r="H33" s="1" t="s">
        <v>261</v>
      </c>
      <c r="I33" s="1" t="s">
        <v>13</v>
      </c>
      <c r="J33" s="24" t="s">
        <v>317</v>
      </c>
      <c r="K33" s="19" t="s">
        <v>254</v>
      </c>
    </row>
    <row r="34" spans="1:11" ht="153" hidden="1" x14ac:dyDescent="0.25">
      <c r="A34" s="1" t="s">
        <v>162</v>
      </c>
      <c r="B34" s="1" t="s">
        <v>32</v>
      </c>
      <c r="C34" s="1" t="s">
        <v>10</v>
      </c>
      <c r="D34" s="26" t="s">
        <v>281</v>
      </c>
      <c r="E34" s="1" t="s">
        <v>75</v>
      </c>
      <c r="F34" s="1" t="s">
        <v>4</v>
      </c>
      <c r="G34" s="1" t="s">
        <v>259</v>
      </c>
      <c r="H34" s="1" t="s">
        <v>248</v>
      </c>
      <c r="I34" s="1" t="s">
        <v>13</v>
      </c>
      <c r="J34" s="24" t="s">
        <v>318</v>
      </c>
      <c r="K34" s="19" t="s">
        <v>254</v>
      </c>
    </row>
    <row r="35" spans="1:11" ht="409.5" hidden="1" x14ac:dyDescent="0.25">
      <c r="A35" s="1" t="s">
        <v>70</v>
      </c>
      <c r="B35" s="1" t="s">
        <v>33</v>
      </c>
      <c r="C35" s="1" t="s">
        <v>60</v>
      </c>
      <c r="D35" s="26" t="s">
        <v>203</v>
      </c>
      <c r="E35" s="1" t="s">
        <v>61</v>
      </c>
      <c r="F35" s="1" t="s">
        <v>9</v>
      </c>
      <c r="G35" s="26" t="s">
        <v>267</v>
      </c>
      <c r="H35" s="1" t="s">
        <v>248</v>
      </c>
      <c r="I35" s="1" t="s">
        <v>13</v>
      </c>
      <c r="J35" s="24" t="s">
        <v>319</v>
      </c>
      <c r="K35" s="19" t="s">
        <v>254</v>
      </c>
    </row>
    <row r="36" spans="1:11" ht="409.5" hidden="1" x14ac:dyDescent="0.25">
      <c r="A36" s="1" t="s">
        <v>71</v>
      </c>
      <c r="B36" s="1" t="s">
        <v>33</v>
      </c>
      <c r="C36" s="1" t="s">
        <v>62</v>
      </c>
      <c r="D36" s="26" t="s">
        <v>203</v>
      </c>
      <c r="E36" s="1" t="s">
        <v>61</v>
      </c>
      <c r="F36" s="1" t="s">
        <v>9</v>
      </c>
      <c r="G36" s="26" t="s">
        <v>267</v>
      </c>
      <c r="H36" s="1" t="s">
        <v>248</v>
      </c>
      <c r="I36" s="1" t="s">
        <v>13</v>
      </c>
      <c r="J36" s="24" t="s">
        <v>320</v>
      </c>
      <c r="K36" s="19" t="s">
        <v>254</v>
      </c>
    </row>
    <row r="37" spans="1:11" ht="409.5" hidden="1" x14ac:dyDescent="0.25">
      <c r="A37" s="1" t="s">
        <v>72</v>
      </c>
      <c r="B37" s="1" t="s">
        <v>33</v>
      </c>
      <c r="C37" s="1" t="s">
        <v>63</v>
      </c>
      <c r="D37" s="26" t="s">
        <v>203</v>
      </c>
      <c r="E37" s="1" t="s">
        <v>61</v>
      </c>
      <c r="F37" s="1" t="s">
        <v>9</v>
      </c>
      <c r="G37" s="26" t="s">
        <v>267</v>
      </c>
      <c r="H37" s="1" t="s">
        <v>248</v>
      </c>
      <c r="I37" s="1" t="s">
        <v>13</v>
      </c>
      <c r="J37" s="24" t="s">
        <v>311</v>
      </c>
      <c r="K37" s="19" t="s">
        <v>254</v>
      </c>
    </row>
    <row r="38" spans="1:11" ht="409.5" hidden="1" x14ac:dyDescent="0.25">
      <c r="A38" s="1" t="s">
        <v>67</v>
      </c>
      <c r="B38" s="1" t="s">
        <v>33</v>
      </c>
      <c r="C38" s="1" t="s">
        <v>64</v>
      </c>
      <c r="D38" s="26" t="s">
        <v>203</v>
      </c>
      <c r="E38" s="1" t="s">
        <v>61</v>
      </c>
      <c r="F38" s="1" t="s">
        <v>9</v>
      </c>
      <c r="G38" s="26" t="s">
        <v>267</v>
      </c>
      <c r="H38" s="1" t="s">
        <v>248</v>
      </c>
      <c r="I38" s="1" t="s">
        <v>13</v>
      </c>
      <c r="J38" s="24" t="s">
        <v>321</v>
      </c>
      <c r="K38" s="19" t="s">
        <v>254</v>
      </c>
    </row>
    <row r="39" spans="1:11" ht="409.5" hidden="1" x14ac:dyDescent="0.25">
      <c r="A39" s="1" t="s">
        <v>68</v>
      </c>
      <c r="B39" s="1" t="s">
        <v>33</v>
      </c>
      <c r="C39" s="1" t="s">
        <v>65</v>
      </c>
      <c r="D39" s="26" t="s">
        <v>203</v>
      </c>
      <c r="E39" s="1" t="s">
        <v>61</v>
      </c>
      <c r="F39" s="1" t="s">
        <v>9</v>
      </c>
      <c r="G39" s="26" t="s">
        <v>267</v>
      </c>
      <c r="H39" s="1" t="s">
        <v>248</v>
      </c>
      <c r="I39" s="1" t="s">
        <v>13</v>
      </c>
      <c r="J39" s="24" t="s">
        <v>322</v>
      </c>
      <c r="K39" s="19" t="s">
        <v>254</v>
      </c>
    </row>
    <row r="40" spans="1:11" ht="409.5" hidden="1" x14ac:dyDescent="0.25">
      <c r="A40" s="1" t="s">
        <v>160</v>
      </c>
      <c r="B40" s="1" t="s">
        <v>32</v>
      </c>
      <c r="C40" s="1" t="s">
        <v>10</v>
      </c>
      <c r="D40" s="26" t="s">
        <v>249</v>
      </c>
      <c r="E40" s="1" t="s">
        <v>61</v>
      </c>
      <c r="F40" s="1" t="s">
        <v>9</v>
      </c>
      <c r="G40" s="1" t="s">
        <v>264</v>
      </c>
      <c r="H40" s="1" t="s">
        <v>248</v>
      </c>
      <c r="I40" s="1" t="s">
        <v>13</v>
      </c>
      <c r="J40" s="24" t="s">
        <v>323</v>
      </c>
      <c r="K40" s="19" t="s">
        <v>254</v>
      </c>
    </row>
    <row r="41" spans="1:11" ht="306" hidden="1" x14ac:dyDescent="0.25">
      <c r="A41" s="25"/>
      <c r="B41" s="1" t="s">
        <v>32</v>
      </c>
      <c r="C41" s="1" t="s">
        <v>10</v>
      </c>
      <c r="D41" s="26" t="s">
        <v>283</v>
      </c>
      <c r="E41" s="1" t="s">
        <v>194</v>
      </c>
      <c r="F41" s="1"/>
      <c r="G41" s="1" t="s">
        <v>264</v>
      </c>
      <c r="H41" s="1" t="s">
        <v>248</v>
      </c>
      <c r="I41" s="1" t="s">
        <v>13</v>
      </c>
      <c r="J41" s="24" t="s">
        <v>324</v>
      </c>
      <c r="K41" s="19" t="s">
        <v>254</v>
      </c>
    </row>
    <row r="42" spans="1:11" ht="76.5" hidden="1" x14ac:dyDescent="0.25">
      <c r="A42" s="1" t="s">
        <v>140</v>
      </c>
      <c r="B42" s="1" t="s">
        <v>33</v>
      </c>
      <c r="C42" s="1" t="s">
        <v>91</v>
      </c>
      <c r="D42" s="26" t="s">
        <v>217</v>
      </c>
      <c r="E42" s="1" t="s">
        <v>136</v>
      </c>
      <c r="F42" s="1" t="s">
        <v>20</v>
      </c>
      <c r="G42" s="1" t="s">
        <v>262</v>
      </c>
      <c r="H42" s="1" t="s">
        <v>269</v>
      </c>
      <c r="I42" s="1" t="s">
        <v>13</v>
      </c>
      <c r="J42" s="24" t="s">
        <v>325</v>
      </c>
      <c r="K42" s="19" t="s">
        <v>254</v>
      </c>
    </row>
    <row r="43" spans="1:11" ht="76.5" hidden="1" x14ac:dyDescent="0.25">
      <c r="A43" s="1" t="s">
        <v>141</v>
      </c>
      <c r="B43" s="1" t="s">
        <v>33</v>
      </c>
      <c r="C43" s="1" t="s">
        <v>65</v>
      </c>
      <c r="D43" s="26" t="s">
        <v>217</v>
      </c>
      <c r="E43" s="1" t="s">
        <v>136</v>
      </c>
      <c r="F43" s="1" t="s">
        <v>20</v>
      </c>
      <c r="G43" s="1" t="s">
        <v>262</v>
      </c>
      <c r="H43" s="1" t="s">
        <v>269</v>
      </c>
      <c r="I43" s="1" t="s">
        <v>13</v>
      </c>
      <c r="J43" s="24" t="s">
        <v>325</v>
      </c>
      <c r="K43" s="19" t="s">
        <v>254</v>
      </c>
    </row>
    <row r="44" spans="1:11" ht="76.5" hidden="1" x14ac:dyDescent="0.25">
      <c r="A44" s="1" t="s">
        <v>142</v>
      </c>
      <c r="B44" s="1" t="s">
        <v>33</v>
      </c>
      <c r="C44" s="1" t="s">
        <v>95</v>
      </c>
      <c r="D44" s="26" t="s">
        <v>217</v>
      </c>
      <c r="E44" s="1" t="s">
        <v>136</v>
      </c>
      <c r="F44" s="1" t="s">
        <v>20</v>
      </c>
      <c r="G44" s="1" t="s">
        <v>262</v>
      </c>
      <c r="H44" s="1" t="s">
        <v>269</v>
      </c>
      <c r="I44" s="1" t="s">
        <v>13</v>
      </c>
      <c r="J44" s="24" t="s">
        <v>325</v>
      </c>
      <c r="K44" s="19" t="s">
        <v>254</v>
      </c>
    </row>
    <row r="45" spans="1:11" ht="76.5" hidden="1" x14ac:dyDescent="0.25">
      <c r="A45" s="1" t="s">
        <v>138</v>
      </c>
      <c r="B45" s="1" t="s">
        <v>33</v>
      </c>
      <c r="C45" s="1" t="s">
        <v>95</v>
      </c>
      <c r="D45" s="26" t="s">
        <v>218</v>
      </c>
      <c r="E45" s="1" t="s">
        <v>136</v>
      </c>
      <c r="F45" s="1" t="s">
        <v>20</v>
      </c>
      <c r="G45" s="1" t="s">
        <v>262</v>
      </c>
      <c r="H45" s="1" t="s">
        <v>269</v>
      </c>
      <c r="I45" s="1" t="s">
        <v>13</v>
      </c>
      <c r="J45" s="24" t="s">
        <v>325</v>
      </c>
      <c r="K45" s="19" t="s">
        <v>254</v>
      </c>
    </row>
    <row r="46" spans="1:11" ht="63.75" hidden="1" x14ac:dyDescent="0.25">
      <c r="A46" s="1" t="s">
        <v>134</v>
      </c>
      <c r="B46" s="1" t="s">
        <v>33</v>
      </c>
      <c r="C46" s="1" t="s">
        <v>64</v>
      </c>
      <c r="D46" s="26" t="s">
        <v>221</v>
      </c>
      <c r="E46" s="1" t="s">
        <v>334</v>
      </c>
      <c r="F46" s="1" t="s">
        <v>5</v>
      </c>
      <c r="G46" s="1" t="s">
        <v>262</v>
      </c>
      <c r="H46" s="1" t="s">
        <v>269</v>
      </c>
      <c r="I46" s="1" t="s">
        <v>13</v>
      </c>
      <c r="J46" s="24" t="s">
        <v>325</v>
      </c>
      <c r="K46" s="19" t="s">
        <v>254</v>
      </c>
    </row>
    <row r="47" spans="1:11" ht="63.75" hidden="1" x14ac:dyDescent="0.25">
      <c r="A47" s="1" t="s">
        <v>132</v>
      </c>
      <c r="B47" s="1" t="s">
        <v>33</v>
      </c>
      <c r="C47" s="1" t="s">
        <v>63</v>
      </c>
      <c r="D47" s="26" t="s">
        <v>221</v>
      </c>
      <c r="E47" s="1" t="s">
        <v>334</v>
      </c>
      <c r="F47" s="1" t="s">
        <v>5</v>
      </c>
      <c r="G47" s="1" t="s">
        <v>262</v>
      </c>
      <c r="H47" s="1" t="s">
        <v>269</v>
      </c>
      <c r="I47" s="1" t="s">
        <v>13</v>
      </c>
      <c r="J47" s="24" t="s">
        <v>325</v>
      </c>
      <c r="K47" s="19" t="s">
        <v>254</v>
      </c>
    </row>
    <row r="48" spans="1:11" ht="63.75" hidden="1" x14ac:dyDescent="0.25">
      <c r="A48" s="1" t="s">
        <v>131</v>
      </c>
      <c r="B48" s="1" t="s">
        <v>33</v>
      </c>
      <c r="C48" s="1" t="s">
        <v>60</v>
      </c>
      <c r="D48" s="26" t="s">
        <v>221</v>
      </c>
      <c r="E48" s="1" t="s">
        <v>334</v>
      </c>
      <c r="F48" s="1" t="s">
        <v>5</v>
      </c>
      <c r="G48" s="1" t="s">
        <v>262</v>
      </c>
      <c r="H48" s="1" t="s">
        <v>269</v>
      </c>
      <c r="I48" s="1" t="s">
        <v>13</v>
      </c>
      <c r="J48" s="24" t="s">
        <v>325</v>
      </c>
      <c r="K48" s="19" t="s">
        <v>254</v>
      </c>
    </row>
    <row r="49" spans="1:11" ht="63.75" hidden="1" x14ac:dyDescent="0.25">
      <c r="A49" s="1" t="s">
        <v>129</v>
      </c>
      <c r="B49" s="1" t="s">
        <v>33</v>
      </c>
      <c r="C49" s="1" t="s">
        <v>79</v>
      </c>
      <c r="D49" s="26" t="s">
        <v>221</v>
      </c>
      <c r="E49" s="1" t="s">
        <v>334</v>
      </c>
      <c r="F49" s="1" t="s">
        <v>5</v>
      </c>
      <c r="G49" s="1" t="s">
        <v>262</v>
      </c>
      <c r="H49" s="1" t="s">
        <v>269</v>
      </c>
      <c r="I49" s="1" t="s">
        <v>13</v>
      </c>
      <c r="J49" s="24" t="s">
        <v>325</v>
      </c>
      <c r="K49" s="19" t="s">
        <v>254</v>
      </c>
    </row>
    <row r="50" spans="1:11" ht="102" hidden="1" x14ac:dyDescent="0.25">
      <c r="A50" s="1" t="s">
        <v>127</v>
      </c>
      <c r="B50" s="1" t="s">
        <v>33</v>
      </c>
      <c r="C50" s="1" t="s">
        <v>62</v>
      </c>
      <c r="D50" s="26" t="s">
        <v>221</v>
      </c>
      <c r="E50" s="1" t="s">
        <v>334</v>
      </c>
      <c r="F50" s="1" t="s">
        <v>5</v>
      </c>
      <c r="G50" s="1" t="s">
        <v>262</v>
      </c>
      <c r="H50" s="1" t="s">
        <v>269</v>
      </c>
      <c r="I50" s="1" t="s">
        <v>13</v>
      </c>
      <c r="J50" s="24" t="s">
        <v>325</v>
      </c>
      <c r="K50" s="19" t="s">
        <v>254</v>
      </c>
    </row>
    <row r="51" spans="1:11" ht="63.75" hidden="1" x14ac:dyDescent="0.25">
      <c r="A51" s="1" t="s">
        <v>128</v>
      </c>
      <c r="B51" s="1" t="s">
        <v>33</v>
      </c>
      <c r="C51" s="1" t="s">
        <v>65</v>
      </c>
      <c r="D51" s="26" t="s">
        <v>221</v>
      </c>
      <c r="E51" s="1" t="s">
        <v>334</v>
      </c>
      <c r="F51" s="1" t="s">
        <v>5</v>
      </c>
      <c r="G51" s="1" t="s">
        <v>262</v>
      </c>
      <c r="H51" s="1" t="s">
        <v>269</v>
      </c>
      <c r="I51" s="1" t="s">
        <v>13</v>
      </c>
      <c r="J51" s="24" t="s">
        <v>325</v>
      </c>
      <c r="K51" s="19" t="s">
        <v>254</v>
      </c>
    </row>
    <row r="52" spans="1:11" ht="63.75" hidden="1" x14ac:dyDescent="0.25">
      <c r="A52" s="1" t="s">
        <v>126</v>
      </c>
      <c r="B52" s="1" t="s">
        <v>33</v>
      </c>
      <c r="C52" s="1" t="s">
        <v>95</v>
      </c>
      <c r="D52" s="26" t="s">
        <v>221</v>
      </c>
      <c r="E52" s="1" t="s">
        <v>334</v>
      </c>
      <c r="F52" s="1" t="s">
        <v>5</v>
      </c>
      <c r="G52" s="1" t="s">
        <v>262</v>
      </c>
      <c r="H52" s="1" t="s">
        <v>269</v>
      </c>
      <c r="I52" s="1" t="s">
        <v>13</v>
      </c>
      <c r="J52" s="24" t="s">
        <v>325</v>
      </c>
      <c r="K52" s="19" t="s">
        <v>254</v>
      </c>
    </row>
    <row r="53" spans="1:11" ht="63.75" hidden="1" x14ac:dyDescent="0.25">
      <c r="A53" s="1" t="s">
        <v>125</v>
      </c>
      <c r="B53" s="1" t="s">
        <v>33</v>
      </c>
      <c r="C53" s="1" t="s">
        <v>91</v>
      </c>
      <c r="D53" s="26" t="s">
        <v>221</v>
      </c>
      <c r="E53" s="1" t="s">
        <v>334</v>
      </c>
      <c r="F53" s="1" t="s">
        <v>5</v>
      </c>
      <c r="G53" s="1" t="s">
        <v>262</v>
      </c>
      <c r="H53" s="1" t="s">
        <v>269</v>
      </c>
      <c r="I53" s="1" t="s">
        <v>13</v>
      </c>
      <c r="J53" s="24" t="s">
        <v>325</v>
      </c>
      <c r="K53" s="19" t="s">
        <v>254</v>
      </c>
    </row>
    <row r="54" spans="1:11" ht="63.75" hidden="1" x14ac:dyDescent="0.25">
      <c r="A54" s="1" t="s">
        <v>123</v>
      </c>
      <c r="B54" s="1" t="s">
        <v>33</v>
      </c>
      <c r="C54" s="1" t="s">
        <v>98</v>
      </c>
      <c r="D54" s="26" t="s">
        <v>221</v>
      </c>
      <c r="E54" s="1" t="s">
        <v>334</v>
      </c>
      <c r="F54" s="1" t="s">
        <v>5</v>
      </c>
      <c r="G54" s="1" t="s">
        <v>262</v>
      </c>
      <c r="H54" s="1" t="s">
        <v>269</v>
      </c>
      <c r="I54" s="1" t="s">
        <v>13</v>
      </c>
      <c r="J54" s="24" t="s">
        <v>325</v>
      </c>
      <c r="K54" s="19" t="s">
        <v>254</v>
      </c>
    </row>
    <row r="55" spans="1:11" ht="63.75" hidden="1" x14ac:dyDescent="0.25">
      <c r="A55" s="1" t="s">
        <v>124</v>
      </c>
      <c r="B55" s="1" t="s">
        <v>33</v>
      </c>
      <c r="C55" s="1" t="s">
        <v>109</v>
      </c>
      <c r="D55" s="26" t="s">
        <v>221</v>
      </c>
      <c r="E55" s="1" t="s">
        <v>334</v>
      </c>
      <c r="F55" s="1" t="s">
        <v>5</v>
      </c>
      <c r="G55" s="1" t="s">
        <v>262</v>
      </c>
      <c r="H55" s="1" t="s">
        <v>269</v>
      </c>
      <c r="I55" s="1" t="s">
        <v>13</v>
      </c>
      <c r="J55" s="24" t="s">
        <v>325</v>
      </c>
      <c r="K55" s="19" t="s">
        <v>254</v>
      </c>
    </row>
    <row r="56" spans="1:11" ht="63.75" hidden="1" x14ac:dyDescent="0.25">
      <c r="A56" s="1" t="s">
        <v>122</v>
      </c>
      <c r="B56" s="1" t="s">
        <v>33</v>
      </c>
      <c r="C56" s="1" t="s">
        <v>112</v>
      </c>
      <c r="D56" s="26" t="s">
        <v>221</v>
      </c>
      <c r="E56" s="1" t="s">
        <v>334</v>
      </c>
      <c r="F56" s="1" t="s">
        <v>5</v>
      </c>
      <c r="G56" s="1" t="s">
        <v>262</v>
      </c>
      <c r="H56" s="1" t="s">
        <v>269</v>
      </c>
      <c r="I56" s="1" t="s">
        <v>13</v>
      </c>
      <c r="J56" s="24" t="s">
        <v>325</v>
      </c>
      <c r="K56" s="19" t="s">
        <v>254</v>
      </c>
    </row>
    <row r="57" spans="1:11" ht="63.75" hidden="1" x14ac:dyDescent="0.25">
      <c r="A57" s="1" t="s">
        <v>121</v>
      </c>
      <c r="B57" s="1" t="s">
        <v>33</v>
      </c>
      <c r="C57" s="1" t="s">
        <v>114</v>
      </c>
      <c r="D57" s="26" t="s">
        <v>221</v>
      </c>
      <c r="E57" s="1" t="s">
        <v>334</v>
      </c>
      <c r="F57" s="1" t="s">
        <v>5</v>
      </c>
      <c r="G57" s="1" t="s">
        <v>262</v>
      </c>
      <c r="H57" s="1" t="s">
        <v>269</v>
      </c>
      <c r="I57" s="1" t="s">
        <v>13</v>
      </c>
      <c r="J57" s="24" t="s">
        <v>325</v>
      </c>
      <c r="K57" s="19" t="s">
        <v>254</v>
      </c>
    </row>
    <row r="58" spans="1:11" ht="102" hidden="1" x14ac:dyDescent="0.25">
      <c r="A58" s="1" t="s">
        <v>188</v>
      </c>
      <c r="B58" s="1" t="s">
        <v>33</v>
      </c>
      <c r="C58" s="1" t="s">
        <v>64</v>
      </c>
      <c r="D58" s="26" t="s">
        <v>226</v>
      </c>
      <c r="E58" s="1" t="s">
        <v>167</v>
      </c>
      <c r="F58" s="1"/>
      <c r="G58" s="1" t="s">
        <v>262</v>
      </c>
      <c r="H58" s="1" t="s">
        <v>269</v>
      </c>
      <c r="I58" s="1" t="s">
        <v>13</v>
      </c>
      <c r="J58" s="24" t="s">
        <v>325</v>
      </c>
      <c r="K58" s="19" t="s">
        <v>254</v>
      </c>
    </row>
    <row r="59" spans="1:11" ht="102" hidden="1" x14ac:dyDescent="0.25">
      <c r="A59" s="1" t="s">
        <v>186</v>
      </c>
      <c r="B59" s="1" t="s">
        <v>33</v>
      </c>
      <c r="C59" s="1" t="s">
        <v>63</v>
      </c>
      <c r="D59" s="26" t="s">
        <v>226</v>
      </c>
      <c r="E59" s="1" t="s">
        <v>192</v>
      </c>
      <c r="F59" s="1"/>
      <c r="G59" s="1" t="s">
        <v>262</v>
      </c>
      <c r="H59" s="1" t="s">
        <v>269</v>
      </c>
      <c r="I59" s="1" t="s">
        <v>13</v>
      </c>
      <c r="J59" s="24" t="s">
        <v>325</v>
      </c>
      <c r="K59" s="19" t="s">
        <v>254</v>
      </c>
    </row>
    <row r="60" spans="1:11" ht="102" hidden="1" x14ac:dyDescent="0.25">
      <c r="A60" s="1" t="s">
        <v>185</v>
      </c>
      <c r="B60" s="1" t="s">
        <v>33</v>
      </c>
      <c r="C60" s="1" t="s">
        <v>60</v>
      </c>
      <c r="D60" s="26" t="s">
        <v>226</v>
      </c>
      <c r="E60" s="1" t="s">
        <v>167</v>
      </c>
      <c r="F60" s="1"/>
      <c r="G60" s="1" t="s">
        <v>262</v>
      </c>
      <c r="H60" s="1" t="s">
        <v>269</v>
      </c>
      <c r="I60" s="1" t="s">
        <v>13</v>
      </c>
      <c r="J60" s="24" t="s">
        <v>325</v>
      </c>
      <c r="K60" s="19" t="s">
        <v>254</v>
      </c>
    </row>
    <row r="61" spans="1:11" ht="102" hidden="1" x14ac:dyDescent="0.25">
      <c r="A61" s="1" t="s">
        <v>184</v>
      </c>
      <c r="B61" s="1" t="s">
        <v>33</v>
      </c>
      <c r="C61" s="1" t="s">
        <v>79</v>
      </c>
      <c r="D61" s="26" t="s">
        <v>226</v>
      </c>
      <c r="E61" s="1" t="s">
        <v>167</v>
      </c>
      <c r="F61" s="1"/>
      <c r="G61" s="1" t="s">
        <v>262</v>
      </c>
      <c r="H61" s="1" t="s">
        <v>269</v>
      </c>
      <c r="I61" s="1" t="s">
        <v>13</v>
      </c>
      <c r="J61" s="24" t="s">
        <v>325</v>
      </c>
      <c r="K61" s="19" t="s">
        <v>254</v>
      </c>
    </row>
    <row r="62" spans="1:11" ht="102" hidden="1" x14ac:dyDescent="0.25">
      <c r="A62" s="1" t="s">
        <v>183</v>
      </c>
      <c r="B62" s="1" t="s">
        <v>33</v>
      </c>
      <c r="C62" s="1" t="s">
        <v>114</v>
      </c>
      <c r="D62" s="26" t="s">
        <v>226</v>
      </c>
      <c r="E62" s="1" t="s">
        <v>167</v>
      </c>
      <c r="F62" s="1"/>
      <c r="G62" s="1" t="s">
        <v>262</v>
      </c>
      <c r="H62" s="1" t="s">
        <v>269</v>
      </c>
      <c r="I62" s="1" t="s">
        <v>13</v>
      </c>
      <c r="J62" s="24" t="s">
        <v>325</v>
      </c>
      <c r="K62" s="19" t="s">
        <v>254</v>
      </c>
    </row>
    <row r="63" spans="1:11" ht="102" hidden="1" x14ac:dyDescent="0.25">
      <c r="A63" s="1" t="s">
        <v>181</v>
      </c>
      <c r="B63" s="1" t="s">
        <v>33</v>
      </c>
      <c r="C63" s="1" t="s">
        <v>109</v>
      </c>
      <c r="D63" s="26" t="s">
        <v>226</v>
      </c>
      <c r="E63" s="1" t="s">
        <v>167</v>
      </c>
      <c r="F63" s="1"/>
      <c r="G63" s="1" t="s">
        <v>262</v>
      </c>
      <c r="H63" s="1" t="s">
        <v>269</v>
      </c>
      <c r="I63" s="1" t="s">
        <v>13</v>
      </c>
      <c r="J63" s="24" t="s">
        <v>325</v>
      </c>
      <c r="K63" s="19" t="s">
        <v>254</v>
      </c>
    </row>
    <row r="64" spans="1:11" ht="102" hidden="1" x14ac:dyDescent="0.25">
      <c r="A64" s="1" t="s">
        <v>180</v>
      </c>
      <c r="B64" s="1" t="s">
        <v>33</v>
      </c>
      <c r="C64" s="1" t="s">
        <v>98</v>
      </c>
      <c r="D64" s="26" t="s">
        <v>226</v>
      </c>
      <c r="E64" s="1" t="s">
        <v>167</v>
      </c>
      <c r="F64" s="1"/>
      <c r="G64" s="1" t="s">
        <v>262</v>
      </c>
      <c r="H64" s="1" t="s">
        <v>269</v>
      </c>
      <c r="I64" s="1" t="s">
        <v>13</v>
      </c>
      <c r="J64" s="24" t="s">
        <v>325</v>
      </c>
      <c r="K64" s="19" t="s">
        <v>254</v>
      </c>
    </row>
    <row r="65" spans="1:11" ht="102" hidden="1" x14ac:dyDescent="0.25">
      <c r="A65" s="1" t="s">
        <v>179</v>
      </c>
      <c r="B65" s="1" t="s">
        <v>33</v>
      </c>
      <c r="C65" s="1" t="s">
        <v>91</v>
      </c>
      <c r="D65" s="26" t="s">
        <v>226</v>
      </c>
      <c r="E65" s="1" t="s">
        <v>167</v>
      </c>
      <c r="F65" s="1"/>
      <c r="G65" s="1" t="s">
        <v>262</v>
      </c>
      <c r="H65" s="1" t="s">
        <v>269</v>
      </c>
      <c r="I65" s="1" t="s">
        <v>13</v>
      </c>
      <c r="J65" s="24" t="s">
        <v>325</v>
      </c>
      <c r="K65" s="19" t="s">
        <v>254</v>
      </c>
    </row>
    <row r="66" spans="1:11" ht="102" hidden="1" x14ac:dyDescent="0.25">
      <c r="A66" s="1" t="s">
        <v>178</v>
      </c>
      <c r="B66" s="1" t="s">
        <v>33</v>
      </c>
      <c r="C66" s="1" t="s">
        <v>98</v>
      </c>
      <c r="D66" s="26" t="s">
        <v>226</v>
      </c>
      <c r="E66" s="1" t="s">
        <v>167</v>
      </c>
      <c r="F66" s="1"/>
      <c r="G66" s="1" t="s">
        <v>262</v>
      </c>
      <c r="H66" s="1" t="s">
        <v>269</v>
      </c>
      <c r="I66" s="1" t="s">
        <v>13</v>
      </c>
      <c r="J66" s="24" t="s">
        <v>325</v>
      </c>
      <c r="K66" s="19" t="s">
        <v>254</v>
      </c>
    </row>
    <row r="67" spans="1:11" ht="102" hidden="1" x14ac:dyDescent="0.25">
      <c r="A67" s="1" t="s">
        <v>177</v>
      </c>
      <c r="B67" s="1" t="s">
        <v>33</v>
      </c>
      <c r="C67" s="1" t="s">
        <v>65</v>
      </c>
      <c r="D67" s="26" t="s">
        <v>226</v>
      </c>
      <c r="E67" s="1" t="s">
        <v>167</v>
      </c>
      <c r="F67" s="1"/>
      <c r="G67" s="1" t="s">
        <v>262</v>
      </c>
      <c r="H67" s="1" t="s">
        <v>269</v>
      </c>
      <c r="I67" s="1" t="s">
        <v>13</v>
      </c>
      <c r="J67" s="24" t="s">
        <v>325</v>
      </c>
      <c r="K67" s="19" t="s">
        <v>254</v>
      </c>
    </row>
    <row r="68" spans="1:11" ht="102" hidden="1" x14ac:dyDescent="0.25">
      <c r="A68" s="1" t="s">
        <v>176</v>
      </c>
      <c r="B68" s="1" t="s">
        <v>33</v>
      </c>
      <c r="C68" s="1" t="s">
        <v>62</v>
      </c>
      <c r="D68" s="26" t="s">
        <v>226</v>
      </c>
      <c r="E68" s="1" t="s">
        <v>167</v>
      </c>
      <c r="F68" s="1"/>
      <c r="G68" s="1" t="s">
        <v>262</v>
      </c>
      <c r="H68" s="1" t="s">
        <v>269</v>
      </c>
      <c r="I68" s="1" t="s">
        <v>13</v>
      </c>
      <c r="J68" s="24" t="s">
        <v>325</v>
      </c>
      <c r="K68" s="19" t="s">
        <v>254</v>
      </c>
    </row>
    <row r="69" spans="1:11" ht="51" hidden="1" x14ac:dyDescent="0.25">
      <c r="A69" s="1" t="s">
        <v>119</v>
      </c>
      <c r="B69" s="1" t="s">
        <v>33</v>
      </c>
      <c r="C69" s="1" t="s">
        <v>64</v>
      </c>
      <c r="D69" s="26" t="s">
        <v>228</v>
      </c>
      <c r="E69" s="1" t="s">
        <v>101</v>
      </c>
      <c r="F69" s="1" t="s">
        <v>21</v>
      </c>
      <c r="G69" s="1" t="s">
        <v>262</v>
      </c>
      <c r="H69" s="1" t="s">
        <v>269</v>
      </c>
      <c r="I69" s="1" t="s">
        <v>13</v>
      </c>
      <c r="J69" s="24" t="s">
        <v>325</v>
      </c>
      <c r="K69" s="19" t="s">
        <v>254</v>
      </c>
    </row>
    <row r="70" spans="1:11" ht="102" hidden="1" x14ac:dyDescent="0.25">
      <c r="A70" s="1" t="s">
        <v>117</v>
      </c>
      <c r="B70" s="1" t="s">
        <v>33</v>
      </c>
      <c r="C70" s="1" t="s">
        <v>63</v>
      </c>
      <c r="D70" s="26" t="s">
        <v>230</v>
      </c>
      <c r="E70" s="1" t="s">
        <v>101</v>
      </c>
      <c r="F70" s="1" t="s">
        <v>21</v>
      </c>
      <c r="G70" s="1" t="s">
        <v>262</v>
      </c>
      <c r="H70" s="1" t="s">
        <v>269</v>
      </c>
      <c r="I70" s="1" t="s">
        <v>13</v>
      </c>
      <c r="J70" s="24" t="s">
        <v>325</v>
      </c>
      <c r="K70" s="19" t="s">
        <v>254</v>
      </c>
    </row>
    <row r="71" spans="1:11" ht="76.5" hidden="1" x14ac:dyDescent="0.25">
      <c r="A71" s="1" t="s">
        <v>116</v>
      </c>
      <c r="B71" s="1" t="s">
        <v>33</v>
      </c>
      <c r="C71" s="1" t="s">
        <v>60</v>
      </c>
      <c r="D71" s="26" t="s">
        <v>231</v>
      </c>
      <c r="E71" s="1" t="s">
        <v>101</v>
      </c>
      <c r="F71" s="1" t="s">
        <v>21</v>
      </c>
      <c r="G71" s="1" t="s">
        <v>262</v>
      </c>
      <c r="H71" s="1" t="s">
        <v>269</v>
      </c>
      <c r="I71" s="1" t="s">
        <v>13</v>
      </c>
      <c r="J71" s="24" t="s">
        <v>325</v>
      </c>
      <c r="K71" s="19" t="s">
        <v>254</v>
      </c>
    </row>
    <row r="72" spans="1:11" ht="76.5" hidden="1" x14ac:dyDescent="0.25">
      <c r="A72" s="1" t="s">
        <v>115</v>
      </c>
      <c r="B72" s="1" t="s">
        <v>33</v>
      </c>
      <c r="C72" s="1" t="s">
        <v>79</v>
      </c>
      <c r="D72" s="26" t="s">
        <v>232</v>
      </c>
      <c r="E72" s="1" t="s">
        <v>101</v>
      </c>
      <c r="F72" s="1" t="s">
        <v>21</v>
      </c>
      <c r="G72" s="1" t="s">
        <v>262</v>
      </c>
      <c r="H72" s="1" t="s">
        <v>269</v>
      </c>
      <c r="I72" s="1" t="s">
        <v>13</v>
      </c>
      <c r="J72" s="24" t="s">
        <v>325</v>
      </c>
      <c r="K72" s="19" t="s">
        <v>254</v>
      </c>
    </row>
    <row r="73" spans="1:11" ht="63.75" hidden="1" x14ac:dyDescent="0.25">
      <c r="A73" s="1" t="s">
        <v>113</v>
      </c>
      <c r="B73" s="1" t="s">
        <v>33</v>
      </c>
      <c r="C73" s="1" t="s">
        <v>114</v>
      </c>
      <c r="D73" s="26" t="s">
        <v>233</v>
      </c>
      <c r="E73" s="1" t="s">
        <v>101</v>
      </c>
      <c r="F73" s="1" t="s">
        <v>21</v>
      </c>
      <c r="G73" s="1" t="s">
        <v>262</v>
      </c>
      <c r="H73" s="1" t="s">
        <v>269</v>
      </c>
      <c r="I73" s="1" t="s">
        <v>13</v>
      </c>
      <c r="J73" s="24" t="s">
        <v>325</v>
      </c>
      <c r="K73" s="19" t="s">
        <v>254</v>
      </c>
    </row>
    <row r="74" spans="1:11" ht="89.25" hidden="1" x14ac:dyDescent="0.25">
      <c r="A74" s="1" t="s">
        <v>111</v>
      </c>
      <c r="B74" s="1" t="s">
        <v>33</v>
      </c>
      <c r="C74" s="1" t="s">
        <v>112</v>
      </c>
      <c r="D74" s="26" t="s">
        <v>234</v>
      </c>
      <c r="E74" s="1" t="s">
        <v>101</v>
      </c>
      <c r="F74" s="1" t="s">
        <v>21</v>
      </c>
      <c r="G74" s="1" t="s">
        <v>262</v>
      </c>
      <c r="H74" s="1" t="s">
        <v>269</v>
      </c>
      <c r="I74" s="1" t="s">
        <v>13</v>
      </c>
      <c r="J74" s="24" t="s">
        <v>325</v>
      </c>
      <c r="K74" s="19" t="s">
        <v>254</v>
      </c>
    </row>
    <row r="75" spans="1:11" ht="127.5" hidden="1" x14ac:dyDescent="0.25">
      <c r="A75" s="1" t="s">
        <v>108</v>
      </c>
      <c r="B75" s="1" t="s">
        <v>33</v>
      </c>
      <c r="C75" s="1" t="s">
        <v>109</v>
      </c>
      <c r="D75" s="26" t="s">
        <v>242</v>
      </c>
      <c r="E75" s="1" t="s">
        <v>101</v>
      </c>
      <c r="F75" s="1" t="s">
        <v>21</v>
      </c>
      <c r="G75" s="1" t="s">
        <v>262</v>
      </c>
      <c r="H75" s="1" t="s">
        <v>269</v>
      </c>
      <c r="I75" s="1" t="s">
        <v>13</v>
      </c>
      <c r="J75" s="24" t="s">
        <v>325</v>
      </c>
      <c r="K75" s="19" t="s">
        <v>254</v>
      </c>
    </row>
    <row r="76" spans="1:11" ht="51" hidden="1" x14ac:dyDescent="0.25">
      <c r="A76" s="1" t="s">
        <v>107</v>
      </c>
      <c r="B76" s="1" t="s">
        <v>33</v>
      </c>
      <c r="C76" s="1" t="s">
        <v>98</v>
      </c>
      <c r="D76" s="26" t="s">
        <v>236</v>
      </c>
      <c r="E76" s="1" t="s">
        <v>101</v>
      </c>
      <c r="F76" s="1" t="s">
        <v>21</v>
      </c>
      <c r="G76" s="1" t="s">
        <v>262</v>
      </c>
      <c r="H76" s="1" t="s">
        <v>269</v>
      </c>
      <c r="I76" s="1" t="s">
        <v>13</v>
      </c>
      <c r="J76" s="24" t="s">
        <v>325</v>
      </c>
      <c r="K76" s="19" t="s">
        <v>254</v>
      </c>
    </row>
    <row r="77" spans="1:11" ht="51" hidden="1" x14ac:dyDescent="0.25">
      <c r="A77" s="1" t="s">
        <v>106</v>
      </c>
      <c r="B77" s="1" t="s">
        <v>33</v>
      </c>
      <c r="C77" s="1" t="s">
        <v>91</v>
      </c>
      <c r="D77" s="26" t="s">
        <v>237</v>
      </c>
      <c r="E77" s="1" t="s">
        <v>101</v>
      </c>
      <c r="F77" s="1" t="s">
        <v>21</v>
      </c>
      <c r="G77" s="1" t="s">
        <v>262</v>
      </c>
      <c r="H77" s="1" t="s">
        <v>269</v>
      </c>
      <c r="I77" s="1" t="s">
        <v>13</v>
      </c>
      <c r="J77" s="24" t="s">
        <v>325</v>
      </c>
      <c r="K77" s="19" t="s">
        <v>254</v>
      </c>
    </row>
    <row r="78" spans="1:11" ht="51" hidden="1" x14ac:dyDescent="0.25">
      <c r="A78" s="1" t="s">
        <v>105</v>
      </c>
      <c r="B78" s="1" t="s">
        <v>33</v>
      </c>
      <c r="C78" s="1" t="s">
        <v>95</v>
      </c>
      <c r="D78" s="26" t="s">
        <v>238</v>
      </c>
      <c r="E78" s="1" t="s">
        <v>101</v>
      </c>
      <c r="F78" s="1" t="s">
        <v>21</v>
      </c>
      <c r="G78" s="1" t="s">
        <v>262</v>
      </c>
      <c r="H78" s="1" t="s">
        <v>269</v>
      </c>
      <c r="I78" s="1" t="s">
        <v>13</v>
      </c>
      <c r="J78" s="24" t="s">
        <v>325</v>
      </c>
      <c r="K78" s="19" t="s">
        <v>254</v>
      </c>
    </row>
    <row r="79" spans="1:11" ht="63.75" hidden="1" x14ac:dyDescent="0.25">
      <c r="A79" s="1" t="s">
        <v>103</v>
      </c>
      <c r="B79" s="1" t="s">
        <v>33</v>
      </c>
      <c r="C79" s="1" t="s">
        <v>65</v>
      </c>
      <c r="D79" s="26" t="s">
        <v>240</v>
      </c>
      <c r="E79" s="1" t="s">
        <v>101</v>
      </c>
      <c r="F79" s="1" t="s">
        <v>21</v>
      </c>
      <c r="G79" s="1" t="s">
        <v>262</v>
      </c>
      <c r="H79" s="1" t="s">
        <v>269</v>
      </c>
      <c r="I79" s="1" t="s">
        <v>13</v>
      </c>
      <c r="J79" s="24" t="s">
        <v>325</v>
      </c>
      <c r="K79" s="19" t="s">
        <v>254</v>
      </c>
    </row>
    <row r="80" spans="1:11" ht="102" hidden="1" x14ac:dyDescent="0.25">
      <c r="A80" s="1" t="s">
        <v>102</v>
      </c>
      <c r="B80" s="1" t="s">
        <v>33</v>
      </c>
      <c r="C80" s="1" t="s">
        <v>62</v>
      </c>
      <c r="D80" s="26" t="s">
        <v>241</v>
      </c>
      <c r="E80" s="1" t="s">
        <v>101</v>
      </c>
      <c r="F80" s="1" t="s">
        <v>21</v>
      </c>
      <c r="G80" s="1" t="s">
        <v>262</v>
      </c>
      <c r="H80" s="1" t="s">
        <v>269</v>
      </c>
      <c r="I80" s="1" t="s">
        <v>13</v>
      </c>
      <c r="J80" s="24" t="s">
        <v>325</v>
      </c>
      <c r="K80" s="19" t="s">
        <v>254</v>
      </c>
    </row>
    <row r="81" spans="1:11" ht="409.5" hidden="1" x14ac:dyDescent="0.25">
      <c r="A81" s="1" t="s">
        <v>97</v>
      </c>
      <c r="B81" s="1" t="s">
        <v>33</v>
      </c>
      <c r="C81" s="1" t="s">
        <v>98</v>
      </c>
      <c r="D81" s="26" t="s">
        <v>244</v>
      </c>
      <c r="E81" s="1" t="s">
        <v>92</v>
      </c>
      <c r="F81" s="1" t="s">
        <v>4</v>
      </c>
      <c r="G81" s="1" t="s">
        <v>336</v>
      </c>
      <c r="H81" s="1" t="s">
        <v>269</v>
      </c>
      <c r="I81" s="1" t="s">
        <v>13</v>
      </c>
      <c r="J81" s="24" t="s">
        <v>325</v>
      </c>
      <c r="K81" s="19" t="s">
        <v>263</v>
      </c>
    </row>
    <row r="82" spans="1:11" ht="409.5" hidden="1" x14ac:dyDescent="0.25">
      <c r="A82" s="1" t="s">
        <v>93</v>
      </c>
      <c r="B82" s="1" t="s">
        <v>33</v>
      </c>
      <c r="C82" s="1" t="s">
        <v>65</v>
      </c>
      <c r="D82" s="26" t="s">
        <v>244</v>
      </c>
      <c r="E82" s="1" t="s">
        <v>92</v>
      </c>
      <c r="F82" s="1" t="s">
        <v>4</v>
      </c>
      <c r="G82" s="1" t="s">
        <v>336</v>
      </c>
      <c r="H82" s="1" t="s">
        <v>269</v>
      </c>
      <c r="I82" s="1" t="s">
        <v>13</v>
      </c>
      <c r="J82" s="24" t="s">
        <v>325</v>
      </c>
      <c r="K82" s="19" t="s">
        <v>263</v>
      </c>
    </row>
    <row r="83" spans="1:11" ht="409.5" hidden="1" x14ac:dyDescent="0.25">
      <c r="A83" s="1" t="s">
        <v>94</v>
      </c>
      <c r="B83" s="1" t="s">
        <v>33</v>
      </c>
      <c r="C83" s="1" t="s">
        <v>95</v>
      </c>
      <c r="D83" s="26" t="s">
        <v>244</v>
      </c>
      <c r="E83" s="1" t="s">
        <v>92</v>
      </c>
      <c r="F83" s="1" t="s">
        <v>4</v>
      </c>
      <c r="G83" s="1" t="s">
        <v>336</v>
      </c>
      <c r="H83" s="1" t="s">
        <v>269</v>
      </c>
      <c r="I83" s="1" t="s">
        <v>13</v>
      </c>
      <c r="J83" s="24" t="s">
        <v>325</v>
      </c>
      <c r="K83" s="19" t="s">
        <v>263</v>
      </c>
    </row>
    <row r="84" spans="1:11" ht="409.5" hidden="1" x14ac:dyDescent="0.25">
      <c r="A84" s="1" t="s">
        <v>90</v>
      </c>
      <c r="B84" s="1" t="s">
        <v>33</v>
      </c>
      <c r="C84" s="1" t="s">
        <v>91</v>
      </c>
      <c r="D84" s="26" t="s">
        <v>244</v>
      </c>
      <c r="E84" s="1" t="s">
        <v>92</v>
      </c>
      <c r="F84" s="1" t="s">
        <v>4</v>
      </c>
      <c r="G84" s="1" t="s">
        <v>336</v>
      </c>
      <c r="H84" s="1" t="s">
        <v>269</v>
      </c>
      <c r="I84" s="1" t="s">
        <v>13</v>
      </c>
      <c r="J84" s="24" t="s">
        <v>325</v>
      </c>
      <c r="K84" s="19" t="s">
        <v>263</v>
      </c>
    </row>
    <row r="85" spans="1:11" ht="127.5" hidden="1" x14ac:dyDescent="0.25">
      <c r="A85" s="1" t="s">
        <v>82</v>
      </c>
      <c r="B85" s="1" t="s">
        <v>33</v>
      </c>
      <c r="C85" s="1" t="s">
        <v>65</v>
      </c>
      <c r="D85" s="26" t="s">
        <v>246</v>
      </c>
      <c r="E85" s="1" t="s">
        <v>75</v>
      </c>
      <c r="F85" s="1" t="s">
        <v>4</v>
      </c>
      <c r="G85" s="1" t="s">
        <v>262</v>
      </c>
      <c r="H85" s="1" t="s">
        <v>269</v>
      </c>
      <c r="I85" s="1" t="s">
        <v>13</v>
      </c>
      <c r="J85" s="24" t="s">
        <v>325</v>
      </c>
      <c r="K85" s="19" t="s">
        <v>254</v>
      </c>
    </row>
    <row r="86" spans="1:11" ht="102" hidden="1" x14ac:dyDescent="0.25">
      <c r="A86" s="1" t="s">
        <v>81</v>
      </c>
      <c r="B86" s="1" t="s">
        <v>33</v>
      </c>
      <c r="C86" s="1" t="s">
        <v>62</v>
      </c>
      <c r="D86" s="26" t="s">
        <v>207</v>
      </c>
      <c r="E86" s="1" t="s">
        <v>75</v>
      </c>
      <c r="F86" s="1" t="s">
        <v>4</v>
      </c>
      <c r="G86" s="1" t="s">
        <v>262</v>
      </c>
      <c r="H86" s="1" t="s">
        <v>269</v>
      </c>
      <c r="I86" s="1" t="s">
        <v>13</v>
      </c>
      <c r="J86" s="24" t="s">
        <v>325</v>
      </c>
      <c r="K86" s="19" t="s">
        <v>254</v>
      </c>
    </row>
    <row r="87" spans="1:11" ht="140.25" hidden="1" x14ac:dyDescent="0.25">
      <c r="A87" s="1" t="s">
        <v>80</v>
      </c>
      <c r="B87" s="1" t="s">
        <v>33</v>
      </c>
      <c r="C87" s="1" t="s">
        <v>64</v>
      </c>
      <c r="D87" s="26" t="s">
        <v>208</v>
      </c>
      <c r="E87" s="1" t="s">
        <v>75</v>
      </c>
      <c r="F87" s="1" t="s">
        <v>4</v>
      </c>
      <c r="G87" s="1" t="s">
        <v>262</v>
      </c>
      <c r="H87" s="1" t="s">
        <v>269</v>
      </c>
      <c r="I87" s="1" t="s">
        <v>13</v>
      </c>
      <c r="J87" s="24" t="s">
        <v>325</v>
      </c>
      <c r="K87" s="19" t="s">
        <v>254</v>
      </c>
    </row>
    <row r="88" spans="1:11" ht="140.25" hidden="1" x14ac:dyDescent="0.25">
      <c r="A88" s="1" t="s">
        <v>78</v>
      </c>
      <c r="B88" s="1" t="s">
        <v>33</v>
      </c>
      <c r="C88" s="1" t="s">
        <v>79</v>
      </c>
      <c r="D88" s="26" t="s">
        <v>208</v>
      </c>
      <c r="E88" s="1" t="s">
        <v>75</v>
      </c>
      <c r="F88" s="1" t="s">
        <v>4</v>
      </c>
      <c r="G88" s="1" t="s">
        <v>262</v>
      </c>
      <c r="H88" s="1" t="s">
        <v>269</v>
      </c>
      <c r="I88" s="1" t="s">
        <v>13</v>
      </c>
      <c r="J88" s="24" t="s">
        <v>325</v>
      </c>
      <c r="K88" s="19" t="s">
        <v>254</v>
      </c>
    </row>
    <row r="89" spans="1:11" ht="140.25" hidden="1" x14ac:dyDescent="0.25">
      <c r="A89" s="1" t="s">
        <v>76</v>
      </c>
      <c r="B89" s="1" t="s">
        <v>33</v>
      </c>
      <c r="C89" s="1" t="s">
        <v>60</v>
      </c>
      <c r="D89" s="26" t="s">
        <v>208</v>
      </c>
      <c r="E89" s="1" t="s">
        <v>75</v>
      </c>
      <c r="F89" s="1" t="s">
        <v>4</v>
      </c>
      <c r="G89" s="1" t="s">
        <v>262</v>
      </c>
      <c r="H89" s="1" t="s">
        <v>269</v>
      </c>
      <c r="I89" s="1" t="s">
        <v>13</v>
      </c>
      <c r="J89" s="24" t="s">
        <v>325</v>
      </c>
      <c r="K89" s="19" t="s">
        <v>254</v>
      </c>
    </row>
    <row r="90" spans="1:11" ht="140.25" hidden="1" x14ac:dyDescent="0.25">
      <c r="A90" s="1" t="s">
        <v>77</v>
      </c>
      <c r="B90" s="1" t="s">
        <v>33</v>
      </c>
      <c r="C90" s="1" t="s">
        <v>63</v>
      </c>
      <c r="D90" s="26" t="s">
        <v>208</v>
      </c>
      <c r="E90" s="1" t="s">
        <v>75</v>
      </c>
      <c r="F90" s="1" t="s">
        <v>4</v>
      </c>
      <c r="G90" s="1" t="s">
        <v>262</v>
      </c>
      <c r="H90" s="1" t="s">
        <v>269</v>
      </c>
      <c r="I90" s="1" t="s">
        <v>13</v>
      </c>
      <c r="J90" s="24" t="s">
        <v>325</v>
      </c>
      <c r="K90" s="19" t="s">
        <v>254</v>
      </c>
    </row>
    <row r="91" spans="1:11" ht="409.5" hidden="1" x14ac:dyDescent="0.25">
      <c r="A91" s="1" t="s">
        <v>158</v>
      </c>
      <c r="B91" s="1" t="s">
        <v>32</v>
      </c>
      <c r="C91" s="1" t="s">
        <v>10</v>
      </c>
      <c r="D91" s="26" t="s">
        <v>279</v>
      </c>
      <c r="E91" s="1" t="s">
        <v>335</v>
      </c>
      <c r="F91" s="1" t="s">
        <v>21</v>
      </c>
      <c r="G91" s="1" t="s">
        <v>270</v>
      </c>
      <c r="H91" s="1" t="s">
        <v>269</v>
      </c>
      <c r="I91" s="1" t="s">
        <v>13</v>
      </c>
      <c r="J91" s="24" t="s">
        <v>325</v>
      </c>
      <c r="K91" s="19" t="s">
        <v>254</v>
      </c>
    </row>
    <row r="92" spans="1:11" ht="114.75" hidden="1" x14ac:dyDescent="0.25">
      <c r="A92" s="1" t="s">
        <v>157</v>
      </c>
      <c r="B92" s="1" t="s">
        <v>159</v>
      </c>
      <c r="C92" s="1" t="s">
        <v>55</v>
      </c>
      <c r="D92" s="1" t="s">
        <v>195</v>
      </c>
      <c r="E92" s="1" t="s">
        <v>144</v>
      </c>
      <c r="F92" s="1" t="s">
        <v>4</v>
      </c>
      <c r="G92" s="1" t="s">
        <v>256</v>
      </c>
      <c r="H92" s="1"/>
      <c r="I92" s="1" t="s">
        <v>12</v>
      </c>
      <c r="J92" s="19" t="s">
        <v>310</v>
      </c>
      <c r="K92" s="19" t="s">
        <v>254</v>
      </c>
    </row>
    <row r="93" spans="1:11" ht="178.5" hidden="1" x14ac:dyDescent="0.25">
      <c r="A93" s="1" t="s">
        <v>171</v>
      </c>
      <c r="B93" s="1" t="s">
        <v>32</v>
      </c>
      <c r="C93" s="1" t="s">
        <v>10</v>
      </c>
      <c r="D93" s="1" t="s">
        <v>196</v>
      </c>
      <c r="E93" s="1" t="s">
        <v>144</v>
      </c>
      <c r="F93" s="1" t="s">
        <v>4</v>
      </c>
      <c r="G93" s="1" t="s">
        <v>256</v>
      </c>
      <c r="H93" s="1"/>
      <c r="I93" s="1" t="s">
        <v>12</v>
      </c>
      <c r="J93" s="19" t="s">
        <v>310</v>
      </c>
      <c r="K93" s="19" t="s">
        <v>254</v>
      </c>
    </row>
    <row r="94" spans="1:11" ht="153" hidden="1" x14ac:dyDescent="0.25">
      <c r="A94" s="1" t="s">
        <v>156</v>
      </c>
      <c r="B94" s="1" t="s">
        <v>33</v>
      </c>
      <c r="C94" s="1" t="s">
        <v>64</v>
      </c>
      <c r="D94" s="1" t="s">
        <v>197</v>
      </c>
      <c r="E94" s="1" t="s">
        <v>144</v>
      </c>
      <c r="F94" s="1" t="s">
        <v>4</v>
      </c>
      <c r="G94" s="1" t="s">
        <v>256</v>
      </c>
      <c r="H94" s="1"/>
      <c r="I94" s="1" t="s">
        <v>12</v>
      </c>
      <c r="J94" s="19" t="s">
        <v>310</v>
      </c>
      <c r="K94" s="19" t="s">
        <v>254</v>
      </c>
    </row>
    <row r="95" spans="1:11" ht="204" hidden="1" x14ac:dyDescent="0.25">
      <c r="A95" s="1" t="s">
        <v>155</v>
      </c>
      <c r="B95" s="1" t="s">
        <v>33</v>
      </c>
      <c r="C95" s="1" t="s">
        <v>74</v>
      </c>
      <c r="D95" s="1" t="s">
        <v>198</v>
      </c>
      <c r="E95" s="1" t="s">
        <v>144</v>
      </c>
      <c r="F95" s="1" t="s">
        <v>4</v>
      </c>
      <c r="G95" s="1" t="s">
        <v>256</v>
      </c>
      <c r="H95" s="1"/>
      <c r="I95" s="1" t="s">
        <v>12</v>
      </c>
      <c r="J95" s="19" t="s">
        <v>310</v>
      </c>
      <c r="K95" s="19" t="s">
        <v>254</v>
      </c>
    </row>
    <row r="96" spans="1:11" ht="165.75" hidden="1" x14ac:dyDescent="0.25">
      <c r="A96" s="1" t="s">
        <v>154</v>
      </c>
      <c r="B96" s="1" t="s">
        <v>33</v>
      </c>
      <c r="C96" s="1" t="s">
        <v>63</v>
      </c>
      <c r="D96" s="1" t="s">
        <v>199</v>
      </c>
      <c r="E96" s="1" t="s">
        <v>144</v>
      </c>
      <c r="F96" s="1" t="s">
        <v>4</v>
      </c>
      <c r="G96" s="1" t="s">
        <v>256</v>
      </c>
      <c r="H96" s="1"/>
      <c r="I96" s="1" t="s">
        <v>12</v>
      </c>
      <c r="J96" s="19" t="s">
        <v>310</v>
      </c>
      <c r="K96" s="19" t="s">
        <v>254</v>
      </c>
    </row>
    <row r="97" spans="1:11" ht="114.75" hidden="1" x14ac:dyDescent="0.25">
      <c r="A97" s="1" t="s">
        <v>153</v>
      </c>
      <c r="B97" s="1" t="s">
        <v>33</v>
      </c>
      <c r="C97" s="1" t="s">
        <v>60</v>
      </c>
      <c r="D97" s="1" t="s">
        <v>200</v>
      </c>
      <c r="E97" s="1" t="s">
        <v>144</v>
      </c>
      <c r="F97" s="1" t="s">
        <v>4</v>
      </c>
      <c r="G97" s="1" t="s">
        <v>256</v>
      </c>
      <c r="H97" s="1"/>
      <c r="I97" s="1" t="s">
        <v>12</v>
      </c>
      <c r="J97" s="19" t="s">
        <v>310</v>
      </c>
      <c r="K97" s="19" t="s">
        <v>254</v>
      </c>
    </row>
    <row r="98" spans="1:11" ht="216.75" hidden="1" x14ac:dyDescent="0.25">
      <c r="A98" s="1" t="s">
        <v>152</v>
      </c>
      <c r="B98" s="1" t="s">
        <v>33</v>
      </c>
      <c r="C98" s="1" t="s">
        <v>79</v>
      </c>
      <c r="D98" s="1" t="s">
        <v>201</v>
      </c>
      <c r="E98" s="1" t="s">
        <v>144</v>
      </c>
      <c r="F98" s="1" t="s">
        <v>4</v>
      </c>
      <c r="G98" s="1" t="s">
        <v>256</v>
      </c>
      <c r="H98" s="1"/>
      <c r="I98" s="1" t="s">
        <v>12</v>
      </c>
      <c r="J98" s="19" t="s">
        <v>310</v>
      </c>
      <c r="K98" s="19" t="s">
        <v>254</v>
      </c>
    </row>
    <row r="99" spans="1:11" ht="114.75" hidden="1" x14ac:dyDescent="0.25">
      <c r="A99" s="1" t="s">
        <v>151</v>
      </c>
      <c r="B99" s="1" t="s">
        <v>33</v>
      </c>
      <c r="C99" s="1" t="s">
        <v>114</v>
      </c>
      <c r="D99" s="1" t="s">
        <v>202</v>
      </c>
      <c r="E99" s="1" t="s">
        <v>144</v>
      </c>
      <c r="F99" s="1" t="s">
        <v>4</v>
      </c>
      <c r="G99" s="1" t="s">
        <v>256</v>
      </c>
      <c r="H99" s="1"/>
      <c r="I99" s="1" t="s">
        <v>12</v>
      </c>
      <c r="J99" s="19" t="s">
        <v>310</v>
      </c>
      <c r="K99" s="19" t="s">
        <v>254</v>
      </c>
    </row>
    <row r="100" spans="1:11" ht="114.75" hidden="1" x14ac:dyDescent="0.25">
      <c r="A100" s="1" t="s">
        <v>150</v>
      </c>
      <c r="B100" s="1" t="s">
        <v>159</v>
      </c>
      <c r="C100" s="1" t="s">
        <v>66</v>
      </c>
      <c r="D100" s="1" t="s">
        <v>210</v>
      </c>
      <c r="E100" s="1" t="s">
        <v>144</v>
      </c>
      <c r="F100" s="1" t="s">
        <v>4</v>
      </c>
      <c r="G100" s="1" t="s">
        <v>256</v>
      </c>
      <c r="H100" s="1"/>
      <c r="I100" s="1" t="s">
        <v>12</v>
      </c>
      <c r="J100" s="19" t="s">
        <v>310</v>
      </c>
      <c r="K100" s="19" t="s">
        <v>254</v>
      </c>
    </row>
    <row r="101" spans="1:11" ht="114.75" hidden="1" x14ac:dyDescent="0.25">
      <c r="A101" s="1" t="s">
        <v>149</v>
      </c>
      <c r="B101" s="1" t="s">
        <v>33</v>
      </c>
      <c r="C101" s="1" t="s">
        <v>109</v>
      </c>
      <c r="D101" s="1" t="s">
        <v>211</v>
      </c>
      <c r="E101" s="1" t="s">
        <v>144</v>
      </c>
      <c r="F101" s="1" t="s">
        <v>4</v>
      </c>
      <c r="G101" s="1" t="s">
        <v>256</v>
      </c>
      <c r="H101" s="1"/>
      <c r="I101" s="1" t="s">
        <v>12</v>
      </c>
      <c r="J101" s="19" t="s">
        <v>310</v>
      </c>
      <c r="K101" s="19" t="s">
        <v>254</v>
      </c>
    </row>
    <row r="102" spans="1:11" ht="204" hidden="1" x14ac:dyDescent="0.25">
      <c r="A102" s="1" t="s">
        <v>148</v>
      </c>
      <c r="B102" s="1" t="s">
        <v>33</v>
      </c>
      <c r="C102" s="1" t="s">
        <v>98</v>
      </c>
      <c r="D102" s="1" t="s">
        <v>212</v>
      </c>
      <c r="E102" s="1" t="s">
        <v>144</v>
      </c>
      <c r="F102" s="1" t="s">
        <v>4</v>
      </c>
      <c r="G102" s="1" t="s">
        <v>256</v>
      </c>
      <c r="H102" s="1"/>
      <c r="I102" s="1" t="s">
        <v>12</v>
      </c>
      <c r="J102" s="19" t="s">
        <v>310</v>
      </c>
      <c r="K102" s="19" t="s">
        <v>254</v>
      </c>
    </row>
    <row r="103" spans="1:11" ht="204" hidden="1" x14ac:dyDescent="0.25">
      <c r="A103" s="1" t="s">
        <v>147</v>
      </c>
      <c r="B103" s="1" t="s">
        <v>33</v>
      </c>
      <c r="C103" s="1" t="s">
        <v>91</v>
      </c>
      <c r="D103" s="1" t="s">
        <v>213</v>
      </c>
      <c r="E103" s="1" t="s">
        <v>144</v>
      </c>
      <c r="F103" s="1" t="s">
        <v>4</v>
      </c>
      <c r="G103" s="1" t="s">
        <v>256</v>
      </c>
      <c r="H103" s="1"/>
      <c r="I103" s="1" t="s">
        <v>12</v>
      </c>
      <c r="J103" s="19" t="s">
        <v>310</v>
      </c>
      <c r="K103" s="19" t="s">
        <v>254</v>
      </c>
    </row>
    <row r="104" spans="1:11" ht="114.75" hidden="1" x14ac:dyDescent="0.25">
      <c r="A104" s="1" t="s">
        <v>146</v>
      </c>
      <c r="B104" s="1" t="s">
        <v>33</v>
      </c>
      <c r="C104" s="1" t="s">
        <v>95</v>
      </c>
      <c r="D104" s="1" t="s">
        <v>214</v>
      </c>
      <c r="E104" s="1" t="s">
        <v>144</v>
      </c>
      <c r="F104" s="1" t="s">
        <v>4</v>
      </c>
      <c r="G104" s="1" t="s">
        <v>256</v>
      </c>
      <c r="H104" s="1"/>
      <c r="I104" s="1" t="s">
        <v>12</v>
      </c>
      <c r="J104" s="19" t="s">
        <v>310</v>
      </c>
      <c r="K104" s="19" t="s">
        <v>254</v>
      </c>
    </row>
    <row r="105" spans="1:11" ht="114.75" x14ac:dyDescent="0.25">
      <c r="A105" s="1" t="s">
        <v>145</v>
      </c>
      <c r="B105" s="1" t="s">
        <v>172</v>
      </c>
      <c r="C105" s="1" t="s">
        <v>88</v>
      </c>
      <c r="D105" s="1" t="s">
        <v>214</v>
      </c>
      <c r="E105" s="1" t="s">
        <v>144</v>
      </c>
      <c r="F105" s="1" t="s">
        <v>4</v>
      </c>
      <c r="G105" s="26" t="s">
        <v>354</v>
      </c>
      <c r="H105" s="1"/>
      <c r="I105" s="1" t="s">
        <v>12</v>
      </c>
      <c r="J105" s="19" t="s">
        <v>310</v>
      </c>
      <c r="K105" s="19" t="s">
        <v>254</v>
      </c>
    </row>
    <row r="106" spans="1:11" ht="140.25" hidden="1" x14ac:dyDescent="0.25">
      <c r="A106" s="1" t="s">
        <v>143</v>
      </c>
      <c r="B106" s="1" t="s">
        <v>33</v>
      </c>
      <c r="C106" s="1" t="s">
        <v>65</v>
      </c>
      <c r="D106" s="1" t="s">
        <v>215</v>
      </c>
      <c r="E106" s="1" t="s">
        <v>144</v>
      </c>
      <c r="F106" s="1" t="s">
        <v>4</v>
      </c>
      <c r="G106" s="1" t="s">
        <v>256</v>
      </c>
      <c r="H106" s="1"/>
      <c r="I106" s="1" t="s">
        <v>12</v>
      </c>
      <c r="J106" s="19" t="s">
        <v>310</v>
      </c>
      <c r="K106" s="19" t="s">
        <v>254</v>
      </c>
    </row>
    <row r="107" spans="1:11" ht="409.5" hidden="1" x14ac:dyDescent="0.25">
      <c r="A107" s="1" t="s">
        <v>257</v>
      </c>
      <c r="B107" s="1" t="s">
        <v>32</v>
      </c>
      <c r="C107" s="1" t="s">
        <v>10</v>
      </c>
      <c r="D107" s="28" t="s">
        <v>333</v>
      </c>
      <c r="E107" s="1" t="s">
        <v>332</v>
      </c>
      <c r="F107" s="1" t="s">
        <v>4</v>
      </c>
      <c r="G107" s="1" t="s">
        <v>256</v>
      </c>
      <c r="H107" s="1"/>
      <c r="I107" s="1" t="s">
        <v>12</v>
      </c>
      <c r="J107" s="19" t="s">
        <v>310</v>
      </c>
    </row>
  </sheetData>
  <autoFilter ref="A2:K107">
    <filterColumn colId="1">
      <filters>
        <filter val="Consensus Not Reached"/>
      </filters>
    </filterColumn>
    <sortState ref="A3:S107">
      <sortCondition ref="J3:J107"/>
      <sortCondition ref="A3:A107"/>
    </sortState>
  </autoFilter>
  <conditionalFormatting sqref="J1:J2 J19:J1048576 B1:B1048576">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K108"/>
  <sheetViews>
    <sheetView tabSelected="1" topLeftCell="A91" zoomScale="80" zoomScaleNormal="80" workbookViewId="0">
      <selection activeCell="D91" sqref="D91"/>
    </sheetView>
  </sheetViews>
  <sheetFormatPr defaultRowHeight="12.75" x14ac:dyDescent="0.25"/>
  <cols>
    <col min="1" max="1" width="6.28515625" style="20" customWidth="1"/>
    <col min="2" max="2" width="18.7109375" style="19" customWidth="1"/>
    <col min="3" max="3" width="26.28515625" style="19" customWidth="1"/>
    <col min="4" max="4" width="55.42578125" style="27" customWidth="1"/>
    <col min="5" max="5" width="13.28515625" style="19" customWidth="1"/>
    <col min="6" max="6" width="10.5703125" style="19" customWidth="1"/>
    <col min="7" max="7" width="39" style="27" customWidth="1"/>
    <col min="8" max="8" width="12" style="19" customWidth="1"/>
    <col min="9" max="9" width="12.140625" style="19" customWidth="1"/>
    <col min="10" max="10" width="18.7109375" style="19" hidden="1" customWidth="1"/>
    <col min="11" max="11" width="9.140625" style="19" hidden="1" customWidth="1"/>
    <col min="12" max="16384" width="9.140625" style="19"/>
  </cols>
  <sheetData>
    <row r="2" spans="1:11" ht="31.5" customHeight="1" x14ac:dyDescent="0.25">
      <c r="A2" s="21" t="s">
        <v>0</v>
      </c>
      <c r="B2" s="22" t="s">
        <v>34</v>
      </c>
      <c r="C2" s="22" t="s">
        <v>6</v>
      </c>
      <c r="D2" s="28" t="s">
        <v>3</v>
      </c>
      <c r="E2" s="22" t="s">
        <v>2</v>
      </c>
      <c r="F2" s="22" t="s">
        <v>1</v>
      </c>
      <c r="G2" s="28" t="s">
        <v>247</v>
      </c>
      <c r="H2" s="22" t="s">
        <v>14</v>
      </c>
      <c r="I2" s="22" t="s">
        <v>7</v>
      </c>
      <c r="J2" s="23" t="s">
        <v>284</v>
      </c>
      <c r="K2" s="19" t="s">
        <v>253</v>
      </c>
    </row>
    <row r="3" spans="1:11" ht="127.5" hidden="1" x14ac:dyDescent="0.25">
      <c r="A3" s="1" t="s">
        <v>137</v>
      </c>
      <c r="B3" s="1" t="s">
        <v>159</v>
      </c>
      <c r="C3" s="1" t="s">
        <v>55</v>
      </c>
      <c r="D3" s="26" t="s">
        <v>219</v>
      </c>
      <c r="E3" s="1" t="s">
        <v>136</v>
      </c>
      <c r="F3" s="1" t="s">
        <v>20</v>
      </c>
      <c r="G3" s="1" t="s">
        <v>250</v>
      </c>
      <c r="H3" s="29" t="s">
        <v>327</v>
      </c>
      <c r="I3" s="1" t="s">
        <v>13</v>
      </c>
      <c r="J3" s="24" t="s">
        <v>285</v>
      </c>
      <c r="K3" s="19" t="s">
        <v>254</v>
      </c>
    </row>
    <row r="4" spans="1:11" ht="127.5" hidden="1" x14ac:dyDescent="0.25">
      <c r="A4" s="1" t="s">
        <v>135</v>
      </c>
      <c r="B4" s="1" t="s">
        <v>159</v>
      </c>
      <c r="C4" s="1" t="s">
        <v>55</v>
      </c>
      <c r="D4" s="26" t="s">
        <v>223</v>
      </c>
      <c r="E4" s="1" t="s">
        <v>334</v>
      </c>
      <c r="F4" s="1" t="s">
        <v>5</v>
      </c>
      <c r="G4" s="1" t="s">
        <v>250</v>
      </c>
      <c r="H4" s="29" t="s">
        <v>327</v>
      </c>
      <c r="I4" s="1" t="s">
        <v>13</v>
      </c>
      <c r="J4" s="24" t="s">
        <v>286</v>
      </c>
      <c r="K4" s="19" t="s">
        <v>254</v>
      </c>
    </row>
    <row r="5" spans="1:11" ht="127.5" hidden="1" x14ac:dyDescent="0.25">
      <c r="A5" s="1" t="s">
        <v>189</v>
      </c>
      <c r="B5" s="1" t="s">
        <v>159</v>
      </c>
      <c r="C5" s="1" t="s">
        <v>55</v>
      </c>
      <c r="D5" s="26" t="s">
        <v>225</v>
      </c>
      <c r="E5" s="1" t="s">
        <v>193</v>
      </c>
      <c r="F5" s="1"/>
      <c r="G5" s="1" t="s">
        <v>250</v>
      </c>
      <c r="H5" s="29" t="s">
        <v>327</v>
      </c>
      <c r="I5" s="1" t="s">
        <v>13</v>
      </c>
      <c r="J5" s="24" t="s">
        <v>287</v>
      </c>
      <c r="K5" s="19" t="s">
        <v>254</v>
      </c>
    </row>
    <row r="6" spans="1:11" ht="162.75" hidden="1" customHeight="1" x14ac:dyDescent="0.25">
      <c r="A6" s="1" t="s">
        <v>120</v>
      </c>
      <c r="B6" s="1" t="s">
        <v>159</v>
      </c>
      <c r="C6" s="1" t="s">
        <v>55</v>
      </c>
      <c r="D6" s="26" t="s">
        <v>227</v>
      </c>
      <c r="E6" s="1" t="s">
        <v>101</v>
      </c>
      <c r="F6" s="1" t="s">
        <v>21</v>
      </c>
      <c r="G6" s="1" t="s">
        <v>337</v>
      </c>
      <c r="H6" s="29" t="s">
        <v>327</v>
      </c>
      <c r="I6" s="1" t="s">
        <v>13</v>
      </c>
      <c r="J6" s="24" t="s">
        <v>288</v>
      </c>
      <c r="K6" s="19" t="s">
        <v>265</v>
      </c>
    </row>
    <row r="7" spans="1:11" ht="409.5" hidden="1" x14ac:dyDescent="0.25">
      <c r="A7" s="1" t="s">
        <v>89</v>
      </c>
      <c r="B7" s="1" t="s">
        <v>159</v>
      </c>
      <c r="C7" s="1" t="s">
        <v>55</v>
      </c>
      <c r="D7" s="26" t="s">
        <v>205</v>
      </c>
      <c r="E7" s="1" t="s">
        <v>86</v>
      </c>
      <c r="F7" s="1" t="s">
        <v>9</v>
      </c>
      <c r="G7" s="1" t="s">
        <v>250</v>
      </c>
      <c r="H7" s="29" t="s">
        <v>327</v>
      </c>
      <c r="I7" s="1" t="s">
        <v>13</v>
      </c>
      <c r="J7" s="24" t="s">
        <v>289</v>
      </c>
      <c r="K7" s="19" t="s">
        <v>254</v>
      </c>
    </row>
    <row r="8" spans="1:11" ht="344.25" hidden="1" x14ac:dyDescent="0.25">
      <c r="A8" s="1" t="s">
        <v>83</v>
      </c>
      <c r="B8" s="1" t="s">
        <v>159</v>
      </c>
      <c r="C8" s="1" t="s">
        <v>55</v>
      </c>
      <c r="D8" s="26" t="s">
        <v>245</v>
      </c>
      <c r="E8" s="1" t="s">
        <v>84</v>
      </c>
      <c r="F8" s="1" t="s">
        <v>4</v>
      </c>
      <c r="G8" s="1" t="s">
        <v>250</v>
      </c>
      <c r="H8" s="29" t="s">
        <v>327</v>
      </c>
      <c r="I8" s="1" t="s">
        <v>13</v>
      </c>
      <c r="J8" s="24" t="s">
        <v>290</v>
      </c>
      <c r="K8" s="19" t="s">
        <v>254</v>
      </c>
    </row>
    <row r="9" spans="1:11" ht="318.75" hidden="1" x14ac:dyDescent="0.25">
      <c r="A9" s="1" t="s">
        <v>133</v>
      </c>
      <c r="B9" s="1" t="s">
        <v>173</v>
      </c>
      <c r="C9" s="1" t="s">
        <v>74</v>
      </c>
      <c r="D9" s="26" t="s">
        <v>222</v>
      </c>
      <c r="E9" s="1" t="s">
        <v>334</v>
      </c>
      <c r="F9" s="1" t="s">
        <v>5</v>
      </c>
      <c r="G9" s="1" t="s">
        <v>273</v>
      </c>
      <c r="H9" s="29" t="s">
        <v>328</v>
      </c>
      <c r="I9" s="1" t="s">
        <v>13</v>
      </c>
      <c r="J9" s="24" t="s">
        <v>291</v>
      </c>
      <c r="K9" s="19" t="s">
        <v>254</v>
      </c>
    </row>
    <row r="10" spans="1:11" ht="318.75" hidden="1" x14ac:dyDescent="0.25">
      <c r="A10" s="1" t="s">
        <v>187</v>
      </c>
      <c r="B10" s="1" t="s">
        <v>173</v>
      </c>
      <c r="C10" s="1" t="s">
        <v>74</v>
      </c>
      <c r="D10" s="26" t="s">
        <v>226</v>
      </c>
      <c r="E10" s="1" t="s">
        <v>167</v>
      </c>
      <c r="F10" s="1"/>
      <c r="G10" s="1" t="s">
        <v>273</v>
      </c>
      <c r="H10" s="29" t="s">
        <v>328</v>
      </c>
      <c r="I10" s="1" t="s">
        <v>13</v>
      </c>
      <c r="J10" s="24" t="s">
        <v>292</v>
      </c>
      <c r="K10" s="19" t="s">
        <v>254</v>
      </c>
    </row>
    <row r="11" spans="1:11" ht="409.5" hidden="1" x14ac:dyDescent="0.25">
      <c r="A11" s="1" t="s">
        <v>118</v>
      </c>
      <c r="B11" s="1" t="s">
        <v>173</v>
      </c>
      <c r="C11" s="1" t="s">
        <v>74</v>
      </c>
      <c r="D11" s="26" t="s">
        <v>229</v>
      </c>
      <c r="E11" s="1" t="s">
        <v>101</v>
      </c>
      <c r="F11" s="1" t="s">
        <v>21</v>
      </c>
      <c r="G11" s="1" t="s">
        <v>273</v>
      </c>
      <c r="H11" s="29" t="s">
        <v>328</v>
      </c>
      <c r="I11" s="1" t="s">
        <v>13</v>
      </c>
      <c r="J11" s="24" t="s">
        <v>293</v>
      </c>
      <c r="K11" s="19" t="s">
        <v>254</v>
      </c>
    </row>
    <row r="12" spans="1:11" ht="318.75" hidden="1" x14ac:dyDescent="0.25">
      <c r="A12" s="1" t="s">
        <v>73</v>
      </c>
      <c r="B12" s="1" t="s">
        <v>173</v>
      </c>
      <c r="C12" s="1" t="s">
        <v>74</v>
      </c>
      <c r="D12" s="26" t="s">
        <v>209</v>
      </c>
      <c r="E12" s="1" t="s">
        <v>75</v>
      </c>
      <c r="F12" s="1" t="s">
        <v>4</v>
      </c>
      <c r="G12" s="1" t="s">
        <v>273</v>
      </c>
      <c r="H12" s="29" t="s">
        <v>328</v>
      </c>
      <c r="I12" s="1" t="s">
        <v>13</v>
      </c>
      <c r="J12" s="24" t="s">
        <v>294</v>
      </c>
      <c r="K12" s="19" t="s">
        <v>254</v>
      </c>
    </row>
    <row r="13" spans="1:11" ht="63.75" hidden="1" x14ac:dyDescent="0.25">
      <c r="A13" s="1" t="s">
        <v>130</v>
      </c>
      <c r="B13" s="1" t="s">
        <v>33</v>
      </c>
      <c r="C13" s="1" t="s">
        <v>100</v>
      </c>
      <c r="D13" s="26" t="s">
        <v>221</v>
      </c>
      <c r="E13" s="1" t="s">
        <v>334</v>
      </c>
      <c r="F13" s="1" t="s">
        <v>5</v>
      </c>
      <c r="G13" s="1" t="s">
        <v>251</v>
      </c>
      <c r="H13" s="29" t="s">
        <v>329</v>
      </c>
      <c r="I13" s="1" t="s">
        <v>13</v>
      </c>
      <c r="J13" s="24" t="s">
        <v>295</v>
      </c>
      <c r="K13" s="19" t="s">
        <v>254</v>
      </c>
    </row>
    <row r="14" spans="1:11" ht="102" hidden="1" x14ac:dyDescent="0.25">
      <c r="A14" s="1" t="s">
        <v>175</v>
      </c>
      <c r="B14" s="1" t="s">
        <v>33</v>
      </c>
      <c r="C14" s="1" t="s">
        <v>100</v>
      </c>
      <c r="D14" s="26" t="s">
        <v>226</v>
      </c>
      <c r="E14" s="1" t="s">
        <v>167</v>
      </c>
      <c r="F14" s="1"/>
      <c r="G14" s="1" t="s">
        <v>251</v>
      </c>
      <c r="H14" s="29" t="s">
        <v>329</v>
      </c>
      <c r="I14" s="1" t="s">
        <v>13</v>
      </c>
      <c r="J14" s="24" t="s">
        <v>296</v>
      </c>
      <c r="K14" s="19" t="s">
        <v>254</v>
      </c>
    </row>
    <row r="15" spans="1:11" ht="102" hidden="1" x14ac:dyDescent="0.25">
      <c r="A15" s="1" t="s">
        <v>99</v>
      </c>
      <c r="B15" s="1" t="s">
        <v>33</v>
      </c>
      <c r="C15" s="1" t="s">
        <v>100</v>
      </c>
      <c r="D15" s="26" t="s">
        <v>243</v>
      </c>
      <c r="E15" s="1" t="s">
        <v>101</v>
      </c>
      <c r="F15" s="1" t="s">
        <v>21</v>
      </c>
      <c r="G15" s="1" t="s">
        <v>251</v>
      </c>
      <c r="H15" s="29" t="s">
        <v>329</v>
      </c>
      <c r="I15" s="1" t="s">
        <v>13</v>
      </c>
      <c r="J15" s="24" t="s">
        <v>297</v>
      </c>
      <c r="K15" s="19" t="s">
        <v>254</v>
      </c>
    </row>
    <row r="16" spans="1:11" ht="76.5" hidden="1" x14ac:dyDescent="0.25">
      <c r="A16" s="1" t="s">
        <v>139</v>
      </c>
      <c r="B16" s="1" t="s">
        <v>172</v>
      </c>
      <c r="C16" s="1" t="s">
        <v>88</v>
      </c>
      <c r="D16" s="26" t="s">
        <v>217</v>
      </c>
      <c r="E16" s="1" t="s">
        <v>136</v>
      </c>
      <c r="F16" s="1" t="s">
        <v>20</v>
      </c>
      <c r="G16" s="1" t="s">
        <v>252</v>
      </c>
      <c r="H16" s="29" t="s">
        <v>330</v>
      </c>
      <c r="I16" s="1" t="s">
        <v>13</v>
      </c>
      <c r="J16" s="24" t="s">
        <v>298</v>
      </c>
      <c r="K16" s="19" t="s">
        <v>254</v>
      </c>
    </row>
    <row r="17" spans="1:11" ht="102" hidden="1" x14ac:dyDescent="0.25">
      <c r="A17" s="1" t="s">
        <v>190</v>
      </c>
      <c r="B17" s="1" t="s">
        <v>172</v>
      </c>
      <c r="C17" s="1" t="s">
        <v>88</v>
      </c>
      <c r="D17" s="26" t="s">
        <v>224</v>
      </c>
      <c r="E17" s="1" t="s">
        <v>167</v>
      </c>
      <c r="F17" s="1"/>
      <c r="G17" s="1" t="s">
        <v>252</v>
      </c>
      <c r="H17" s="29" t="s">
        <v>330</v>
      </c>
      <c r="I17" s="1" t="s">
        <v>13</v>
      </c>
      <c r="J17" s="24" t="s">
        <v>299</v>
      </c>
      <c r="K17" s="19" t="s">
        <v>254</v>
      </c>
    </row>
    <row r="18" spans="1:11" ht="89.25" hidden="1" x14ac:dyDescent="0.25">
      <c r="A18" s="1" t="s">
        <v>104</v>
      </c>
      <c r="B18" s="1" t="s">
        <v>172</v>
      </c>
      <c r="C18" s="1" t="s">
        <v>88</v>
      </c>
      <c r="D18" s="26" t="s">
        <v>239</v>
      </c>
      <c r="E18" s="1" t="s">
        <v>101</v>
      </c>
      <c r="F18" s="1" t="s">
        <v>21</v>
      </c>
      <c r="G18" s="1" t="s">
        <v>252</v>
      </c>
      <c r="H18" s="29" t="s">
        <v>330</v>
      </c>
      <c r="I18" s="1" t="s">
        <v>13</v>
      </c>
      <c r="J18" s="24" t="s">
        <v>300</v>
      </c>
      <c r="K18" s="19" t="s">
        <v>254</v>
      </c>
    </row>
    <row r="19" spans="1:11" ht="409.5" hidden="1" x14ac:dyDescent="0.25">
      <c r="A19" s="1" t="s">
        <v>96</v>
      </c>
      <c r="B19" s="1" t="s">
        <v>172</v>
      </c>
      <c r="C19" s="1" t="s">
        <v>88</v>
      </c>
      <c r="D19" s="26" t="s">
        <v>244</v>
      </c>
      <c r="E19" s="1" t="s">
        <v>92</v>
      </c>
      <c r="F19" s="1" t="s">
        <v>4</v>
      </c>
      <c r="G19" s="1" t="s">
        <v>336</v>
      </c>
      <c r="H19" s="29" t="s">
        <v>330</v>
      </c>
      <c r="I19" s="1" t="s">
        <v>13</v>
      </c>
      <c r="J19" s="24" t="s">
        <v>301</v>
      </c>
      <c r="K19" s="19" t="s">
        <v>263</v>
      </c>
    </row>
    <row r="20" spans="1:11" ht="165.75" hidden="1" x14ac:dyDescent="0.25">
      <c r="A20" s="1" t="s">
        <v>87</v>
      </c>
      <c r="B20" s="1" t="s">
        <v>172</v>
      </c>
      <c r="C20" s="1" t="s">
        <v>88</v>
      </c>
      <c r="D20" s="26" t="s">
        <v>206</v>
      </c>
      <c r="E20" s="1" t="s">
        <v>86</v>
      </c>
      <c r="F20" s="1" t="s">
        <v>9</v>
      </c>
      <c r="G20" s="1" t="s">
        <v>252</v>
      </c>
      <c r="H20" s="29" t="s">
        <v>330</v>
      </c>
      <c r="I20" s="1" t="s">
        <v>13</v>
      </c>
      <c r="J20" s="24" t="s">
        <v>302</v>
      </c>
      <c r="K20" s="19" t="s">
        <v>254</v>
      </c>
    </row>
    <row r="21" spans="1:11" ht="102" hidden="1" x14ac:dyDescent="0.25">
      <c r="A21" s="1" t="s">
        <v>182</v>
      </c>
      <c r="B21" s="1" t="s">
        <v>159</v>
      </c>
      <c r="C21" s="1" t="s">
        <v>66</v>
      </c>
      <c r="D21" s="26" t="s">
        <v>226</v>
      </c>
      <c r="E21" s="1" t="s">
        <v>167</v>
      </c>
      <c r="F21" s="1"/>
      <c r="G21" s="1" t="s">
        <v>255</v>
      </c>
      <c r="H21" s="29" t="s">
        <v>331</v>
      </c>
      <c r="I21" s="1" t="s">
        <v>13</v>
      </c>
      <c r="J21" s="24" t="s">
        <v>303</v>
      </c>
      <c r="K21" s="19" t="s">
        <v>254</v>
      </c>
    </row>
    <row r="22" spans="1:11" ht="102" hidden="1" x14ac:dyDescent="0.25">
      <c r="A22" s="1" t="s">
        <v>110</v>
      </c>
      <c r="B22" s="1" t="s">
        <v>159</v>
      </c>
      <c r="C22" s="1" t="s">
        <v>66</v>
      </c>
      <c r="D22" s="26" t="s">
        <v>235</v>
      </c>
      <c r="E22" s="1" t="s">
        <v>101</v>
      </c>
      <c r="F22" s="1" t="s">
        <v>21</v>
      </c>
      <c r="G22" s="1" t="s">
        <v>255</v>
      </c>
      <c r="H22" s="29" t="s">
        <v>331</v>
      </c>
      <c r="I22" s="1" t="s">
        <v>13</v>
      </c>
      <c r="J22" s="24" t="s">
        <v>304</v>
      </c>
      <c r="K22" s="19" t="s">
        <v>254</v>
      </c>
    </row>
    <row r="23" spans="1:11" ht="255" hidden="1" x14ac:dyDescent="0.25">
      <c r="A23" s="1" t="s">
        <v>85</v>
      </c>
      <c r="B23" s="1" t="s">
        <v>159</v>
      </c>
      <c r="C23" s="1" t="s">
        <v>66</v>
      </c>
      <c r="D23" s="26" t="s">
        <v>277</v>
      </c>
      <c r="E23" s="1" t="s">
        <v>86</v>
      </c>
      <c r="F23" s="1" t="s">
        <v>9</v>
      </c>
      <c r="G23" s="1" t="s">
        <v>255</v>
      </c>
      <c r="H23" s="29" t="s">
        <v>331</v>
      </c>
      <c r="I23" s="1" t="s">
        <v>13</v>
      </c>
      <c r="J23" s="24" t="s">
        <v>305</v>
      </c>
      <c r="K23" s="19" t="s">
        <v>254</v>
      </c>
    </row>
    <row r="24" spans="1:11" ht="293.25" hidden="1" x14ac:dyDescent="0.25">
      <c r="A24" s="1" t="s">
        <v>174</v>
      </c>
      <c r="B24" s="1" t="s">
        <v>159</v>
      </c>
      <c r="C24" s="1" t="s">
        <v>66</v>
      </c>
      <c r="D24" s="26" t="s">
        <v>204</v>
      </c>
      <c r="E24" s="1" t="s">
        <v>191</v>
      </c>
      <c r="F24" s="1"/>
      <c r="G24" s="1" t="s">
        <v>255</v>
      </c>
      <c r="H24" s="29" t="s">
        <v>331</v>
      </c>
      <c r="I24" s="1" t="s">
        <v>13</v>
      </c>
      <c r="J24" s="24" t="s">
        <v>306</v>
      </c>
      <c r="K24" s="19" t="s">
        <v>254</v>
      </c>
    </row>
    <row r="25" spans="1:11" ht="409.5" hidden="1" x14ac:dyDescent="0.25">
      <c r="A25" s="1" t="s">
        <v>69</v>
      </c>
      <c r="B25" s="1" t="s">
        <v>159</v>
      </c>
      <c r="C25" s="1" t="s">
        <v>66</v>
      </c>
      <c r="D25" s="26" t="s">
        <v>203</v>
      </c>
      <c r="E25" s="1" t="s">
        <v>61</v>
      </c>
      <c r="F25" s="1" t="s">
        <v>9</v>
      </c>
      <c r="G25" s="26" t="s">
        <v>267</v>
      </c>
      <c r="H25" s="1">
        <v>1626</v>
      </c>
      <c r="I25" s="1" t="s">
        <v>13</v>
      </c>
      <c r="J25" s="24" t="s">
        <v>307</v>
      </c>
      <c r="K25" s="19" t="s">
        <v>254</v>
      </c>
    </row>
    <row r="26" spans="1:11" ht="191.25" hidden="1" x14ac:dyDescent="0.25">
      <c r="A26" s="1" t="s">
        <v>168</v>
      </c>
      <c r="B26" s="1" t="s">
        <v>32</v>
      </c>
      <c r="C26" s="1" t="s">
        <v>10</v>
      </c>
      <c r="D26" s="26" t="s">
        <v>220</v>
      </c>
      <c r="E26" s="1" t="s">
        <v>334</v>
      </c>
      <c r="F26" s="1" t="s">
        <v>5</v>
      </c>
      <c r="G26" s="26" t="s">
        <v>345</v>
      </c>
      <c r="H26" s="1" t="s">
        <v>260</v>
      </c>
      <c r="I26" s="1" t="s">
        <v>13</v>
      </c>
      <c r="J26" s="24" t="s">
        <v>308</v>
      </c>
      <c r="K26" s="19" t="s">
        <v>254</v>
      </c>
    </row>
    <row r="27" spans="1:11" ht="409.5" hidden="1" x14ac:dyDescent="0.25">
      <c r="A27" s="1" t="s">
        <v>161</v>
      </c>
      <c r="B27" s="1" t="s">
        <v>32</v>
      </c>
      <c r="C27" s="1" t="s">
        <v>10</v>
      </c>
      <c r="D27" s="26" t="s">
        <v>282</v>
      </c>
      <c r="E27" s="1" t="s">
        <v>75</v>
      </c>
      <c r="F27" s="1" t="s">
        <v>4</v>
      </c>
      <c r="G27" s="26" t="s">
        <v>346</v>
      </c>
      <c r="H27" s="1" t="s">
        <v>261</v>
      </c>
      <c r="I27" s="1" t="s">
        <v>13</v>
      </c>
      <c r="J27" s="24" t="s">
        <v>309</v>
      </c>
      <c r="K27" s="19" t="s">
        <v>254</v>
      </c>
    </row>
    <row r="28" spans="1:11" ht="306" hidden="1" x14ac:dyDescent="0.25">
      <c r="A28" s="1" t="s">
        <v>170</v>
      </c>
      <c r="B28" s="1" t="s">
        <v>32</v>
      </c>
      <c r="C28" s="1" t="s">
        <v>10</v>
      </c>
      <c r="D28" s="26" t="s">
        <v>274</v>
      </c>
      <c r="E28" s="1" t="s">
        <v>272</v>
      </c>
      <c r="F28" s="1" t="s">
        <v>4</v>
      </c>
      <c r="G28" s="26" t="s">
        <v>347</v>
      </c>
      <c r="H28" s="1" t="s">
        <v>248</v>
      </c>
      <c r="I28" s="1" t="s">
        <v>13</v>
      </c>
      <c r="J28" s="24" t="s">
        <v>312</v>
      </c>
      <c r="K28" s="19" t="s">
        <v>254</v>
      </c>
    </row>
    <row r="29" spans="1:11" ht="140.25" hidden="1" x14ac:dyDescent="0.25">
      <c r="A29" s="1" t="s">
        <v>169</v>
      </c>
      <c r="B29" s="1" t="s">
        <v>32</v>
      </c>
      <c r="C29" s="1" t="s">
        <v>10</v>
      </c>
      <c r="D29" s="26" t="s">
        <v>216</v>
      </c>
      <c r="E29" s="1" t="s">
        <v>136</v>
      </c>
      <c r="F29" s="1" t="s">
        <v>20</v>
      </c>
      <c r="G29" s="26" t="s">
        <v>348</v>
      </c>
      <c r="H29" s="1" t="s">
        <v>248</v>
      </c>
      <c r="I29" s="1" t="s">
        <v>13</v>
      </c>
      <c r="J29" s="24" t="s">
        <v>313</v>
      </c>
      <c r="K29" s="19" t="s">
        <v>254</v>
      </c>
    </row>
    <row r="30" spans="1:11" ht="409.5" hidden="1" x14ac:dyDescent="0.25">
      <c r="A30" s="1" t="s">
        <v>166</v>
      </c>
      <c r="B30" s="1" t="s">
        <v>32</v>
      </c>
      <c r="C30" s="1" t="s">
        <v>10</v>
      </c>
      <c r="D30" s="26" t="s">
        <v>275</v>
      </c>
      <c r="E30" s="1" t="s">
        <v>167</v>
      </c>
      <c r="F30" s="1" t="s">
        <v>4</v>
      </c>
      <c r="G30" s="26" t="s">
        <v>348</v>
      </c>
      <c r="H30" s="1" t="s">
        <v>248</v>
      </c>
      <c r="I30" s="1" t="s">
        <v>13</v>
      </c>
      <c r="J30" s="24" t="s">
        <v>314</v>
      </c>
      <c r="K30" s="19" t="s">
        <v>254</v>
      </c>
    </row>
    <row r="31" spans="1:11" ht="409.5" hidden="1" x14ac:dyDescent="0.25">
      <c r="A31" s="1" t="s">
        <v>165</v>
      </c>
      <c r="B31" s="1" t="s">
        <v>32</v>
      </c>
      <c r="C31" s="1" t="s">
        <v>10</v>
      </c>
      <c r="D31" s="26" t="s">
        <v>276</v>
      </c>
      <c r="E31" s="1" t="s">
        <v>86</v>
      </c>
      <c r="F31" s="1" t="s">
        <v>9</v>
      </c>
      <c r="G31" s="26" t="s">
        <v>348</v>
      </c>
      <c r="H31" s="1" t="s">
        <v>248</v>
      </c>
      <c r="I31" s="1" t="s">
        <v>13</v>
      </c>
      <c r="J31" s="24" t="s">
        <v>315</v>
      </c>
      <c r="K31" s="19" t="s">
        <v>254</v>
      </c>
    </row>
    <row r="32" spans="1:11" ht="409.5" hidden="1" x14ac:dyDescent="0.25">
      <c r="A32" s="1" t="s">
        <v>164</v>
      </c>
      <c r="B32" s="1" t="s">
        <v>32</v>
      </c>
      <c r="C32" s="1" t="s">
        <v>10</v>
      </c>
      <c r="D32" s="26" t="s">
        <v>278</v>
      </c>
      <c r="E32" s="1" t="s">
        <v>84</v>
      </c>
      <c r="F32" s="1" t="s">
        <v>4</v>
      </c>
      <c r="G32" s="26" t="s">
        <v>349</v>
      </c>
      <c r="H32" s="1" t="s">
        <v>248</v>
      </c>
      <c r="I32" s="1" t="s">
        <v>13</v>
      </c>
      <c r="J32" s="24" t="s">
        <v>316</v>
      </c>
      <c r="K32" s="19" t="s">
        <v>254</v>
      </c>
    </row>
    <row r="33" spans="1:11" ht="306" hidden="1" x14ac:dyDescent="0.25">
      <c r="A33" s="1" t="s">
        <v>163</v>
      </c>
      <c r="B33" s="1" t="s">
        <v>32</v>
      </c>
      <c r="C33" s="1" t="s">
        <v>10</v>
      </c>
      <c r="D33" s="26" t="s">
        <v>280</v>
      </c>
      <c r="E33" s="1" t="s">
        <v>75</v>
      </c>
      <c r="F33" s="1" t="s">
        <v>4</v>
      </c>
      <c r="G33" s="26" t="s">
        <v>350</v>
      </c>
      <c r="H33" s="1" t="s">
        <v>261</v>
      </c>
      <c r="I33" s="1" t="s">
        <v>13</v>
      </c>
      <c r="J33" s="24" t="s">
        <v>317</v>
      </c>
      <c r="K33" s="19" t="s">
        <v>254</v>
      </c>
    </row>
    <row r="34" spans="1:11" ht="153" hidden="1" x14ac:dyDescent="0.25">
      <c r="A34" s="1" t="s">
        <v>162</v>
      </c>
      <c r="B34" s="1" t="s">
        <v>32</v>
      </c>
      <c r="C34" s="1" t="s">
        <v>10</v>
      </c>
      <c r="D34" s="26" t="s">
        <v>281</v>
      </c>
      <c r="E34" s="1" t="s">
        <v>75</v>
      </c>
      <c r="F34" s="1" t="s">
        <v>4</v>
      </c>
      <c r="G34" s="26" t="s">
        <v>351</v>
      </c>
      <c r="H34" s="1" t="s">
        <v>248</v>
      </c>
      <c r="I34" s="1" t="s">
        <v>13</v>
      </c>
      <c r="J34" s="24" t="s">
        <v>318</v>
      </c>
      <c r="K34" s="19" t="s">
        <v>254</v>
      </c>
    </row>
    <row r="35" spans="1:11" ht="409.5" hidden="1" x14ac:dyDescent="0.25">
      <c r="A35" s="1" t="s">
        <v>70</v>
      </c>
      <c r="B35" s="1" t="s">
        <v>33</v>
      </c>
      <c r="C35" s="1" t="s">
        <v>60</v>
      </c>
      <c r="D35" s="26" t="s">
        <v>203</v>
      </c>
      <c r="E35" s="1" t="s">
        <v>61</v>
      </c>
      <c r="F35" s="1" t="s">
        <v>9</v>
      </c>
      <c r="G35" s="26" t="s">
        <v>267</v>
      </c>
      <c r="H35" s="1" t="s">
        <v>248</v>
      </c>
      <c r="I35" s="1" t="s">
        <v>13</v>
      </c>
      <c r="J35" s="24" t="s">
        <v>319</v>
      </c>
      <c r="K35" s="19" t="s">
        <v>254</v>
      </c>
    </row>
    <row r="36" spans="1:11" ht="409.5" hidden="1" x14ac:dyDescent="0.25">
      <c r="A36" s="1" t="s">
        <v>71</v>
      </c>
      <c r="B36" s="1" t="s">
        <v>33</v>
      </c>
      <c r="C36" s="1" t="s">
        <v>62</v>
      </c>
      <c r="D36" s="26" t="s">
        <v>203</v>
      </c>
      <c r="E36" s="1" t="s">
        <v>61</v>
      </c>
      <c r="F36" s="1" t="s">
        <v>9</v>
      </c>
      <c r="G36" s="26" t="s">
        <v>267</v>
      </c>
      <c r="H36" s="1" t="s">
        <v>248</v>
      </c>
      <c r="I36" s="1" t="s">
        <v>13</v>
      </c>
      <c r="J36" s="24" t="s">
        <v>320</v>
      </c>
      <c r="K36" s="19" t="s">
        <v>254</v>
      </c>
    </row>
    <row r="37" spans="1:11" ht="409.5" hidden="1" x14ac:dyDescent="0.25">
      <c r="A37" s="1" t="s">
        <v>72</v>
      </c>
      <c r="B37" s="1" t="s">
        <v>33</v>
      </c>
      <c r="C37" s="1" t="s">
        <v>63</v>
      </c>
      <c r="D37" s="26" t="s">
        <v>203</v>
      </c>
      <c r="E37" s="1" t="s">
        <v>61</v>
      </c>
      <c r="F37" s="1" t="s">
        <v>9</v>
      </c>
      <c r="G37" s="26" t="s">
        <v>267</v>
      </c>
      <c r="H37" s="1" t="s">
        <v>248</v>
      </c>
      <c r="I37" s="1" t="s">
        <v>13</v>
      </c>
      <c r="J37" s="24" t="s">
        <v>311</v>
      </c>
      <c r="K37" s="19" t="s">
        <v>254</v>
      </c>
    </row>
    <row r="38" spans="1:11" ht="409.5" hidden="1" x14ac:dyDescent="0.25">
      <c r="A38" s="1" t="s">
        <v>67</v>
      </c>
      <c r="B38" s="1" t="s">
        <v>33</v>
      </c>
      <c r="C38" s="1" t="s">
        <v>64</v>
      </c>
      <c r="D38" s="26" t="s">
        <v>203</v>
      </c>
      <c r="E38" s="1" t="s">
        <v>61</v>
      </c>
      <c r="F38" s="1" t="s">
        <v>9</v>
      </c>
      <c r="G38" s="26" t="s">
        <v>267</v>
      </c>
      <c r="H38" s="1" t="s">
        <v>248</v>
      </c>
      <c r="I38" s="1" t="s">
        <v>13</v>
      </c>
      <c r="J38" s="24" t="s">
        <v>321</v>
      </c>
      <c r="K38" s="19" t="s">
        <v>254</v>
      </c>
    </row>
    <row r="39" spans="1:11" ht="409.5" hidden="1" x14ac:dyDescent="0.25">
      <c r="A39" s="1" t="s">
        <v>68</v>
      </c>
      <c r="B39" s="1" t="s">
        <v>33</v>
      </c>
      <c r="C39" s="1" t="s">
        <v>65</v>
      </c>
      <c r="D39" s="26" t="s">
        <v>203</v>
      </c>
      <c r="E39" s="1" t="s">
        <v>61</v>
      </c>
      <c r="F39" s="1" t="s">
        <v>9</v>
      </c>
      <c r="G39" s="26" t="s">
        <v>267</v>
      </c>
      <c r="H39" s="1" t="s">
        <v>248</v>
      </c>
      <c r="I39" s="1" t="s">
        <v>13</v>
      </c>
      <c r="J39" s="24" t="s">
        <v>322</v>
      </c>
      <c r="K39" s="19" t="s">
        <v>254</v>
      </c>
    </row>
    <row r="40" spans="1:11" ht="409.5" hidden="1" x14ac:dyDescent="0.25">
      <c r="A40" s="1" t="s">
        <v>160</v>
      </c>
      <c r="B40" s="1" t="s">
        <v>32</v>
      </c>
      <c r="C40" s="1" t="s">
        <v>10</v>
      </c>
      <c r="D40" s="26" t="s">
        <v>249</v>
      </c>
      <c r="E40" s="1" t="s">
        <v>61</v>
      </c>
      <c r="F40" s="1" t="s">
        <v>9</v>
      </c>
      <c r="G40" s="26" t="s">
        <v>348</v>
      </c>
      <c r="H40" s="1" t="s">
        <v>248</v>
      </c>
      <c r="I40" s="1" t="s">
        <v>13</v>
      </c>
      <c r="J40" s="24" t="s">
        <v>323</v>
      </c>
      <c r="K40" s="19" t="s">
        <v>254</v>
      </c>
    </row>
    <row r="41" spans="1:11" ht="306" hidden="1" x14ac:dyDescent="0.25">
      <c r="A41" s="25"/>
      <c r="B41" s="1" t="s">
        <v>32</v>
      </c>
      <c r="C41" s="1" t="s">
        <v>10</v>
      </c>
      <c r="D41" s="26" t="s">
        <v>283</v>
      </c>
      <c r="E41" s="1" t="s">
        <v>194</v>
      </c>
      <c r="F41" s="1"/>
      <c r="G41" s="26" t="s">
        <v>348</v>
      </c>
      <c r="H41" s="1" t="s">
        <v>248</v>
      </c>
      <c r="I41" s="1" t="s">
        <v>13</v>
      </c>
      <c r="J41" s="24" t="s">
        <v>324</v>
      </c>
      <c r="K41" s="19" t="s">
        <v>254</v>
      </c>
    </row>
    <row r="42" spans="1:11" ht="76.5" hidden="1" x14ac:dyDescent="0.25">
      <c r="A42" s="1" t="s">
        <v>140</v>
      </c>
      <c r="B42" s="1" t="s">
        <v>33</v>
      </c>
      <c r="C42" s="1" t="s">
        <v>91</v>
      </c>
      <c r="D42" s="26" t="s">
        <v>217</v>
      </c>
      <c r="E42" s="1" t="s">
        <v>136</v>
      </c>
      <c r="F42" s="1" t="s">
        <v>20</v>
      </c>
      <c r="G42" s="1" t="s">
        <v>262</v>
      </c>
      <c r="H42" s="1" t="s">
        <v>269</v>
      </c>
      <c r="I42" s="1" t="s">
        <v>13</v>
      </c>
      <c r="J42" s="24" t="s">
        <v>325</v>
      </c>
      <c r="K42" s="19" t="s">
        <v>254</v>
      </c>
    </row>
    <row r="43" spans="1:11" ht="76.5" hidden="1" x14ac:dyDescent="0.25">
      <c r="A43" s="1" t="s">
        <v>141</v>
      </c>
      <c r="B43" s="1" t="s">
        <v>33</v>
      </c>
      <c r="C43" s="1" t="s">
        <v>65</v>
      </c>
      <c r="D43" s="26" t="s">
        <v>217</v>
      </c>
      <c r="E43" s="1" t="s">
        <v>136</v>
      </c>
      <c r="F43" s="1" t="s">
        <v>20</v>
      </c>
      <c r="G43" s="1" t="s">
        <v>262</v>
      </c>
      <c r="H43" s="1" t="s">
        <v>269</v>
      </c>
      <c r="I43" s="1" t="s">
        <v>13</v>
      </c>
      <c r="J43" s="24" t="s">
        <v>325</v>
      </c>
      <c r="K43" s="19" t="s">
        <v>254</v>
      </c>
    </row>
    <row r="44" spans="1:11" ht="76.5" hidden="1" x14ac:dyDescent="0.25">
      <c r="A44" s="1" t="s">
        <v>142</v>
      </c>
      <c r="B44" s="1" t="s">
        <v>33</v>
      </c>
      <c r="C44" s="1" t="s">
        <v>95</v>
      </c>
      <c r="D44" s="26" t="s">
        <v>217</v>
      </c>
      <c r="E44" s="1" t="s">
        <v>136</v>
      </c>
      <c r="F44" s="1" t="s">
        <v>20</v>
      </c>
      <c r="G44" s="1" t="s">
        <v>262</v>
      </c>
      <c r="H44" s="1" t="s">
        <v>269</v>
      </c>
      <c r="I44" s="1" t="s">
        <v>13</v>
      </c>
      <c r="J44" s="24" t="s">
        <v>325</v>
      </c>
      <c r="K44" s="19" t="s">
        <v>254</v>
      </c>
    </row>
    <row r="45" spans="1:11" ht="76.5" hidden="1" x14ac:dyDescent="0.25">
      <c r="A45" s="1" t="s">
        <v>138</v>
      </c>
      <c r="B45" s="1" t="s">
        <v>33</v>
      </c>
      <c r="C45" s="1" t="s">
        <v>95</v>
      </c>
      <c r="D45" s="26" t="s">
        <v>218</v>
      </c>
      <c r="E45" s="1" t="s">
        <v>136</v>
      </c>
      <c r="F45" s="1" t="s">
        <v>20</v>
      </c>
      <c r="G45" s="1" t="s">
        <v>262</v>
      </c>
      <c r="H45" s="1" t="s">
        <v>269</v>
      </c>
      <c r="I45" s="1" t="s">
        <v>13</v>
      </c>
      <c r="J45" s="24" t="s">
        <v>325</v>
      </c>
      <c r="K45" s="19" t="s">
        <v>254</v>
      </c>
    </row>
    <row r="46" spans="1:11" ht="63.75" hidden="1" x14ac:dyDescent="0.25">
      <c r="A46" s="1" t="s">
        <v>134</v>
      </c>
      <c r="B46" s="1" t="s">
        <v>33</v>
      </c>
      <c r="C46" s="1" t="s">
        <v>64</v>
      </c>
      <c r="D46" s="26" t="s">
        <v>221</v>
      </c>
      <c r="E46" s="1" t="s">
        <v>334</v>
      </c>
      <c r="F46" s="1" t="s">
        <v>5</v>
      </c>
      <c r="G46" s="1" t="s">
        <v>262</v>
      </c>
      <c r="H46" s="1" t="s">
        <v>269</v>
      </c>
      <c r="I46" s="1" t="s">
        <v>13</v>
      </c>
      <c r="J46" s="24" t="s">
        <v>325</v>
      </c>
      <c r="K46" s="19" t="s">
        <v>254</v>
      </c>
    </row>
    <row r="47" spans="1:11" ht="63.75" hidden="1" x14ac:dyDescent="0.25">
      <c r="A47" s="1" t="s">
        <v>132</v>
      </c>
      <c r="B47" s="1" t="s">
        <v>33</v>
      </c>
      <c r="C47" s="1" t="s">
        <v>63</v>
      </c>
      <c r="D47" s="26" t="s">
        <v>221</v>
      </c>
      <c r="E47" s="1" t="s">
        <v>334</v>
      </c>
      <c r="F47" s="1" t="s">
        <v>5</v>
      </c>
      <c r="G47" s="1" t="s">
        <v>262</v>
      </c>
      <c r="H47" s="1" t="s">
        <v>269</v>
      </c>
      <c r="I47" s="1" t="s">
        <v>13</v>
      </c>
      <c r="J47" s="24" t="s">
        <v>325</v>
      </c>
      <c r="K47" s="19" t="s">
        <v>254</v>
      </c>
    </row>
    <row r="48" spans="1:11" ht="63.75" hidden="1" x14ac:dyDescent="0.25">
      <c r="A48" s="1" t="s">
        <v>131</v>
      </c>
      <c r="B48" s="1" t="s">
        <v>33</v>
      </c>
      <c r="C48" s="1" t="s">
        <v>60</v>
      </c>
      <c r="D48" s="26" t="s">
        <v>221</v>
      </c>
      <c r="E48" s="1" t="s">
        <v>334</v>
      </c>
      <c r="F48" s="1" t="s">
        <v>5</v>
      </c>
      <c r="G48" s="1" t="s">
        <v>262</v>
      </c>
      <c r="H48" s="1" t="s">
        <v>269</v>
      </c>
      <c r="I48" s="1" t="s">
        <v>13</v>
      </c>
      <c r="J48" s="24" t="s">
        <v>325</v>
      </c>
      <c r="K48" s="19" t="s">
        <v>254</v>
      </c>
    </row>
    <row r="49" spans="1:11" ht="63.75" hidden="1" x14ac:dyDescent="0.25">
      <c r="A49" s="1" t="s">
        <v>129</v>
      </c>
      <c r="B49" s="1" t="s">
        <v>33</v>
      </c>
      <c r="C49" s="1" t="s">
        <v>79</v>
      </c>
      <c r="D49" s="26" t="s">
        <v>221</v>
      </c>
      <c r="E49" s="1" t="s">
        <v>334</v>
      </c>
      <c r="F49" s="1" t="s">
        <v>5</v>
      </c>
      <c r="G49" s="1" t="s">
        <v>262</v>
      </c>
      <c r="H49" s="1" t="s">
        <v>269</v>
      </c>
      <c r="I49" s="1" t="s">
        <v>13</v>
      </c>
      <c r="J49" s="24" t="s">
        <v>325</v>
      </c>
      <c r="K49" s="19" t="s">
        <v>254</v>
      </c>
    </row>
    <row r="50" spans="1:11" ht="102" hidden="1" x14ac:dyDescent="0.25">
      <c r="A50" s="1" t="s">
        <v>127</v>
      </c>
      <c r="B50" s="1" t="s">
        <v>33</v>
      </c>
      <c r="C50" s="1" t="s">
        <v>62</v>
      </c>
      <c r="D50" s="26" t="s">
        <v>221</v>
      </c>
      <c r="E50" s="1" t="s">
        <v>334</v>
      </c>
      <c r="F50" s="1" t="s">
        <v>5</v>
      </c>
      <c r="G50" s="1" t="s">
        <v>262</v>
      </c>
      <c r="H50" s="1" t="s">
        <v>269</v>
      </c>
      <c r="I50" s="1" t="s">
        <v>13</v>
      </c>
      <c r="J50" s="24" t="s">
        <v>325</v>
      </c>
      <c r="K50" s="19" t="s">
        <v>254</v>
      </c>
    </row>
    <row r="51" spans="1:11" ht="63.75" hidden="1" x14ac:dyDescent="0.25">
      <c r="A51" s="1" t="s">
        <v>128</v>
      </c>
      <c r="B51" s="1" t="s">
        <v>33</v>
      </c>
      <c r="C51" s="1" t="s">
        <v>65</v>
      </c>
      <c r="D51" s="26" t="s">
        <v>221</v>
      </c>
      <c r="E51" s="1" t="s">
        <v>334</v>
      </c>
      <c r="F51" s="1" t="s">
        <v>5</v>
      </c>
      <c r="G51" s="1" t="s">
        <v>262</v>
      </c>
      <c r="H51" s="1" t="s">
        <v>269</v>
      </c>
      <c r="I51" s="1" t="s">
        <v>13</v>
      </c>
      <c r="J51" s="24" t="s">
        <v>325</v>
      </c>
      <c r="K51" s="19" t="s">
        <v>254</v>
      </c>
    </row>
    <row r="52" spans="1:11" ht="63.75" hidden="1" x14ac:dyDescent="0.25">
      <c r="A52" s="1" t="s">
        <v>126</v>
      </c>
      <c r="B52" s="1" t="s">
        <v>33</v>
      </c>
      <c r="C52" s="1" t="s">
        <v>95</v>
      </c>
      <c r="D52" s="26" t="s">
        <v>221</v>
      </c>
      <c r="E52" s="1" t="s">
        <v>334</v>
      </c>
      <c r="F52" s="1" t="s">
        <v>5</v>
      </c>
      <c r="G52" s="1" t="s">
        <v>262</v>
      </c>
      <c r="H52" s="1" t="s">
        <v>269</v>
      </c>
      <c r="I52" s="1" t="s">
        <v>13</v>
      </c>
      <c r="J52" s="24" t="s">
        <v>325</v>
      </c>
      <c r="K52" s="19" t="s">
        <v>254</v>
      </c>
    </row>
    <row r="53" spans="1:11" ht="63.75" hidden="1" x14ac:dyDescent="0.25">
      <c r="A53" s="1" t="s">
        <v>125</v>
      </c>
      <c r="B53" s="1" t="s">
        <v>33</v>
      </c>
      <c r="C53" s="1" t="s">
        <v>91</v>
      </c>
      <c r="D53" s="26" t="s">
        <v>221</v>
      </c>
      <c r="E53" s="1" t="s">
        <v>334</v>
      </c>
      <c r="F53" s="1" t="s">
        <v>5</v>
      </c>
      <c r="G53" s="1" t="s">
        <v>262</v>
      </c>
      <c r="H53" s="1" t="s">
        <v>269</v>
      </c>
      <c r="I53" s="1" t="s">
        <v>13</v>
      </c>
      <c r="J53" s="24" t="s">
        <v>325</v>
      </c>
      <c r="K53" s="19" t="s">
        <v>254</v>
      </c>
    </row>
    <row r="54" spans="1:11" ht="63.75" hidden="1" x14ac:dyDescent="0.25">
      <c r="A54" s="1" t="s">
        <v>123</v>
      </c>
      <c r="B54" s="1" t="s">
        <v>33</v>
      </c>
      <c r="C54" s="1" t="s">
        <v>98</v>
      </c>
      <c r="D54" s="26" t="s">
        <v>221</v>
      </c>
      <c r="E54" s="1" t="s">
        <v>334</v>
      </c>
      <c r="F54" s="1" t="s">
        <v>5</v>
      </c>
      <c r="G54" s="1" t="s">
        <v>262</v>
      </c>
      <c r="H54" s="1" t="s">
        <v>269</v>
      </c>
      <c r="I54" s="1" t="s">
        <v>13</v>
      </c>
      <c r="J54" s="24" t="s">
        <v>325</v>
      </c>
      <c r="K54" s="19" t="s">
        <v>254</v>
      </c>
    </row>
    <row r="55" spans="1:11" ht="63.75" hidden="1" x14ac:dyDescent="0.25">
      <c r="A55" s="1" t="s">
        <v>124</v>
      </c>
      <c r="B55" s="1" t="s">
        <v>33</v>
      </c>
      <c r="C55" s="1" t="s">
        <v>109</v>
      </c>
      <c r="D55" s="26" t="s">
        <v>221</v>
      </c>
      <c r="E55" s="1" t="s">
        <v>334</v>
      </c>
      <c r="F55" s="1" t="s">
        <v>5</v>
      </c>
      <c r="G55" s="1" t="s">
        <v>262</v>
      </c>
      <c r="H55" s="1" t="s">
        <v>269</v>
      </c>
      <c r="I55" s="1" t="s">
        <v>13</v>
      </c>
      <c r="J55" s="24" t="s">
        <v>325</v>
      </c>
      <c r="K55" s="19" t="s">
        <v>254</v>
      </c>
    </row>
    <row r="56" spans="1:11" ht="63.75" hidden="1" x14ac:dyDescent="0.25">
      <c r="A56" s="1" t="s">
        <v>122</v>
      </c>
      <c r="B56" s="1" t="s">
        <v>33</v>
      </c>
      <c r="C56" s="1" t="s">
        <v>112</v>
      </c>
      <c r="D56" s="26" t="s">
        <v>221</v>
      </c>
      <c r="E56" s="1" t="s">
        <v>334</v>
      </c>
      <c r="F56" s="1" t="s">
        <v>5</v>
      </c>
      <c r="G56" s="1" t="s">
        <v>262</v>
      </c>
      <c r="H56" s="1" t="s">
        <v>269</v>
      </c>
      <c r="I56" s="1" t="s">
        <v>13</v>
      </c>
      <c r="J56" s="24" t="s">
        <v>325</v>
      </c>
      <c r="K56" s="19" t="s">
        <v>254</v>
      </c>
    </row>
    <row r="57" spans="1:11" ht="63.75" hidden="1" x14ac:dyDescent="0.25">
      <c r="A57" s="1" t="s">
        <v>121</v>
      </c>
      <c r="B57" s="1" t="s">
        <v>33</v>
      </c>
      <c r="C57" s="1" t="s">
        <v>114</v>
      </c>
      <c r="D57" s="26" t="s">
        <v>221</v>
      </c>
      <c r="E57" s="1" t="s">
        <v>334</v>
      </c>
      <c r="F57" s="1" t="s">
        <v>5</v>
      </c>
      <c r="G57" s="1" t="s">
        <v>262</v>
      </c>
      <c r="H57" s="1" t="s">
        <v>269</v>
      </c>
      <c r="I57" s="1" t="s">
        <v>13</v>
      </c>
      <c r="J57" s="24" t="s">
        <v>325</v>
      </c>
      <c r="K57" s="19" t="s">
        <v>254</v>
      </c>
    </row>
    <row r="58" spans="1:11" ht="102" hidden="1" x14ac:dyDescent="0.25">
      <c r="A58" s="1" t="s">
        <v>188</v>
      </c>
      <c r="B58" s="1" t="s">
        <v>33</v>
      </c>
      <c r="C58" s="1" t="s">
        <v>64</v>
      </c>
      <c r="D58" s="26" t="s">
        <v>226</v>
      </c>
      <c r="E58" s="1" t="s">
        <v>167</v>
      </c>
      <c r="F58" s="1"/>
      <c r="G58" s="1" t="s">
        <v>262</v>
      </c>
      <c r="H58" s="1" t="s">
        <v>269</v>
      </c>
      <c r="I58" s="1" t="s">
        <v>13</v>
      </c>
      <c r="J58" s="24" t="s">
        <v>325</v>
      </c>
      <c r="K58" s="19" t="s">
        <v>254</v>
      </c>
    </row>
    <row r="59" spans="1:11" ht="102" hidden="1" x14ac:dyDescent="0.25">
      <c r="A59" s="1" t="s">
        <v>186</v>
      </c>
      <c r="B59" s="1" t="s">
        <v>33</v>
      </c>
      <c r="C59" s="1" t="s">
        <v>63</v>
      </c>
      <c r="D59" s="26" t="s">
        <v>226</v>
      </c>
      <c r="E59" s="1" t="s">
        <v>192</v>
      </c>
      <c r="F59" s="1"/>
      <c r="G59" s="1" t="s">
        <v>262</v>
      </c>
      <c r="H59" s="1" t="s">
        <v>269</v>
      </c>
      <c r="I59" s="1" t="s">
        <v>13</v>
      </c>
      <c r="J59" s="24" t="s">
        <v>325</v>
      </c>
      <c r="K59" s="19" t="s">
        <v>254</v>
      </c>
    </row>
    <row r="60" spans="1:11" ht="102" hidden="1" x14ac:dyDescent="0.25">
      <c r="A60" s="1" t="s">
        <v>185</v>
      </c>
      <c r="B60" s="1" t="s">
        <v>33</v>
      </c>
      <c r="C60" s="1" t="s">
        <v>60</v>
      </c>
      <c r="D60" s="26" t="s">
        <v>226</v>
      </c>
      <c r="E60" s="1" t="s">
        <v>167</v>
      </c>
      <c r="F60" s="1"/>
      <c r="G60" s="1" t="s">
        <v>262</v>
      </c>
      <c r="H60" s="1" t="s">
        <v>269</v>
      </c>
      <c r="I60" s="1" t="s">
        <v>13</v>
      </c>
      <c r="J60" s="24" t="s">
        <v>325</v>
      </c>
      <c r="K60" s="19" t="s">
        <v>254</v>
      </c>
    </row>
    <row r="61" spans="1:11" ht="102" hidden="1" x14ac:dyDescent="0.25">
      <c r="A61" s="1" t="s">
        <v>184</v>
      </c>
      <c r="B61" s="1" t="s">
        <v>33</v>
      </c>
      <c r="C61" s="1" t="s">
        <v>79</v>
      </c>
      <c r="D61" s="26" t="s">
        <v>226</v>
      </c>
      <c r="E61" s="1" t="s">
        <v>167</v>
      </c>
      <c r="F61" s="1"/>
      <c r="G61" s="1" t="s">
        <v>262</v>
      </c>
      <c r="H61" s="1" t="s">
        <v>269</v>
      </c>
      <c r="I61" s="1" t="s">
        <v>13</v>
      </c>
      <c r="J61" s="24" t="s">
        <v>325</v>
      </c>
      <c r="K61" s="19" t="s">
        <v>254</v>
      </c>
    </row>
    <row r="62" spans="1:11" ht="102" hidden="1" x14ac:dyDescent="0.25">
      <c r="A62" s="1" t="s">
        <v>183</v>
      </c>
      <c r="B62" s="1" t="s">
        <v>33</v>
      </c>
      <c r="C62" s="1" t="s">
        <v>114</v>
      </c>
      <c r="D62" s="26" t="s">
        <v>226</v>
      </c>
      <c r="E62" s="1" t="s">
        <v>167</v>
      </c>
      <c r="F62" s="1"/>
      <c r="G62" s="1" t="s">
        <v>262</v>
      </c>
      <c r="H62" s="1" t="s">
        <v>269</v>
      </c>
      <c r="I62" s="1" t="s">
        <v>13</v>
      </c>
      <c r="J62" s="24" t="s">
        <v>325</v>
      </c>
      <c r="K62" s="19" t="s">
        <v>254</v>
      </c>
    </row>
    <row r="63" spans="1:11" ht="102" hidden="1" x14ac:dyDescent="0.25">
      <c r="A63" s="1" t="s">
        <v>181</v>
      </c>
      <c r="B63" s="1" t="s">
        <v>33</v>
      </c>
      <c r="C63" s="1" t="s">
        <v>109</v>
      </c>
      <c r="D63" s="26" t="s">
        <v>226</v>
      </c>
      <c r="E63" s="1" t="s">
        <v>167</v>
      </c>
      <c r="F63" s="1"/>
      <c r="G63" s="1" t="s">
        <v>262</v>
      </c>
      <c r="H63" s="1" t="s">
        <v>269</v>
      </c>
      <c r="I63" s="1" t="s">
        <v>13</v>
      </c>
      <c r="J63" s="24" t="s">
        <v>325</v>
      </c>
      <c r="K63" s="19" t="s">
        <v>254</v>
      </c>
    </row>
    <row r="64" spans="1:11" ht="102" hidden="1" x14ac:dyDescent="0.25">
      <c r="A64" s="1" t="s">
        <v>180</v>
      </c>
      <c r="B64" s="1" t="s">
        <v>33</v>
      </c>
      <c r="C64" s="1" t="s">
        <v>98</v>
      </c>
      <c r="D64" s="26" t="s">
        <v>226</v>
      </c>
      <c r="E64" s="1" t="s">
        <v>167</v>
      </c>
      <c r="F64" s="1"/>
      <c r="G64" s="1" t="s">
        <v>262</v>
      </c>
      <c r="H64" s="1" t="s">
        <v>269</v>
      </c>
      <c r="I64" s="1" t="s">
        <v>13</v>
      </c>
      <c r="J64" s="24" t="s">
        <v>325</v>
      </c>
      <c r="K64" s="19" t="s">
        <v>254</v>
      </c>
    </row>
    <row r="65" spans="1:11" ht="102" hidden="1" x14ac:dyDescent="0.25">
      <c r="A65" s="1" t="s">
        <v>179</v>
      </c>
      <c r="B65" s="1" t="s">
        <v>33</v>
      </c>
      <c r="C65" s="1" t="s">
        <v>91</v>
      </c>
      <c r="D65" s="26" t="s">
        <v>226</v>
      </c>
      <c r="E65" s="1" t="s">
        <v>167</v>
      </c>
      <c r="F65" s="1"/>
      <c r="G65" s="1" t="s">
        <v>262</v>
      </c>
      <c r="H65" s="1" t="s">
        <v>269</v>
      </c>
      <c r="I65" s="1" t="s">
        <v>13</v>
      </c>
      <c r="J65" s="24" t="s">
        <v>325</v>
      </c>
      <c r="K65" s="19" t="s">
        <v>254</v>
      </c>
    </row>
    <row r="66" spans="1:11" ht="102" hidden="1" x14ac:dyDescent="0.25">
      <c r="A66" s="1" t="s">
        <v>178</v>
      </c>
      <c r="B66" s="1" t="s">
        <v>33</v>
      </c>
      <c r="C66" s="1" t="s">
        <v>98</v>
      </c>
      <c r="D66" s="26" t="s">
        <v>226</v>
      </c>
      <c r="E66" s="1" t="s">
        <v>167</v>
      </c>
      <c r="F66" s="1"/>
      <c r="G66" s="1" t="s">
        <v>262</v>
      </c>
      <c r="H66" s="1" t="s">
        <v>269</v>
      </c>
      <c r="I66" s="1" t="s">
        <v>13</v>
      </c>
      <c r="J66" s="24" t="s">
        <v>325</v>
      </c>
      <c r="K66" s="19" t="s">
        <v>254</v>
      </c>
    </row>
    <row r="67" spans="1:11" ht="102" hidden="1" x14ac:dyDescent="0.25">
      <c r="A67" s="1" t="s">
        <v>177</v>
      </c>
      <c r="B67" s="1" t="s">
        <v>33</v>
      </c>
      <c r="C67" s="1" t="s">
        <v>65</v>
      </c>
      <c r="D67" s="26" t="s">
        <v>226</v>
      </c>
      <c r="E67" s="1" t="s">
        <v>167</v>
      </c>
      <c r="F67" s="1"/>
      <c r="G67" s="1" t="s">
        <v>262</v>
      </c>
      <c r="H67" s="1" t="s">
        <v>269</v>
      </c>
      <c r="I67" s="1" t="s">
        <v>13</v>
      </c>
      <c r="J67" s="24" t="s">
        <v>325</v>
      </c>
      <c r="K67" s="19" t="s">
        <v>254</v>
      </c>
    </row>
    <row r="68" spans="1:11" ht="102" hidden="1" x14ac:dyDescent="0.25">
      <c r="A68" s="1" t="s">
        <v>176</v>
      </c>
      <c r="B68" s="1" t="s">
        <v>33</v>
      </c>
      <c r="C68" s="1" t="s">
        <v>62</v>
      </c>
      <c r="D68" s="26" t="s">
        <v>226</v>
      </c>
      <c r="E68" s="1" t="s">
        <v>167</v>
      </c>
      <c r="F68" s="1"/>
      <c r="G68" s="1" t="s">
        <v>262</v>
      </c>
      <c r="H68" s="1" t="s">
        <v>269</v>
      </c>
      <c r="I68" s="1" t="s">
        <v>13</v>
      </c>
      <c r="J68" s="24" t="s">
        <v>325</v>
      </c>
      <c r="K68" s="19" t="s">
        <v>254</v>
      </c>
    </row>
    <row r="69" spans="1:11" ht="51" hidden="1" x14ac:dyDescent="0.25">
      <c r="A69" s="1" t="s">
        <v>119</v>
      </c>
      <c r="B69" s="1" t="s">
        <v>33</v>
      </c>
      <c r="C69" s="1" t="s">
        <v>64</v>
      </c>
      <c r="D69" s="26" t="s">
        <v>228</v>
      </c>
      <c r="E69" s="1" t="s">
        <v>101</v>
      </c>
      <c r="F69" s="1" t="s">
        <v>21</v>
      </c>
      <c r="G69" s="1" t="s">
        <v>262</v>
      </c>
      <c r="H69" s="1" t="s">
        <v>269</v>
      </c>
      <c r="I69" s="1" t="s">
        <v>13</v>
      </c>
      <c r="J69" s="24" t="s">
        <v>325</v>
      </c>
      <c r="K69" s="19" t="s">
        <v>254</v>
      </c>
    </row>
    <row r="70" spans="1:11" ht="102" hidden="1" x14ac:dyDescent="0.25">
      <c r="A70" s="1" t="s">
        <v>117</v>
      </c>
      <c r="B70" s="1" t="s">
        <v>33</v>
      </c>
      <c r="C70" s="1" t="s">
        <v>63</v>
      </c>
      <c r="D70" s="26" t="s">
        <v>230</v>
      </c>
      <c r="E70" s="1" t="s">
        <v>101</v>
      </c>
      <c r="F70" s="1" t="s">
        <v>21</v>
      </c>
      <c r="G70" s="1" t="s">
        <v>262</v>
      </c>
      <c r="H70" s="1" t="s">
        <v>269</v>
      </c>
      <c r="I70" s="1" t="s">
        <v>13</v>
      </c>
      <c r="J70" s="24" t="s">
        <v>325</v>
      </c>
      <c r="K70" s="19" t="s">
        <v>254</v>
      </c>
    </row>
    <row r="71" spans="1:11" ht="76.5" hidden="1" x14ac:dyDescent="0.25">
      <c r="A71" s="1" t="s">
        <v>116</v>
      </c>
      <c r="B71" s="1" t="s">
        <v>33</v>
      </c>
      <c r="C71" s="1" t="s">
        <v>60</v>
      </c>
      <c r="D71" s="26" t="s">
        <v>231</v>
      </c>
      <c r="E71" s="1" t="s">
        <v>101</v>
      </c>
      <c r="F71" s="1" t="s">
        <v>21</v>
      </c>
      <c r="G71" s="1" t="s">
        <v>262</v>
      </c>
      <c r="H71" s="1" t="s">
        <v>269</v>
      </c>
      <c r="I71" s="1" t="s">
        <v>13</v>
      </c>
      <c r="J71" s="24" t="s">
        <v>325</v>
      </c>
      <c r="K71" s="19" t="s">
        <v>254</v>
      </c>
    </row>
    <row r="72" spans="1:11" ht="76.5" hidden="1" x14ac:dyDescent="0.25">
      <c r="A72" s="1" t="s">
        <v>115</v>
      </c>
      <c r="B72" s="1" t="s">
        <v>33</v>
      </c>
      <c r="C72" s="1" t="s">
        <v>79</v>
      </c>
      <c r="D72" s="26" t="s">
        <v>232</v>
      </c>
      <c r="E72" s="1" t="s">
        <v>101</v>
      </c>
      <c r="F72" s="1" t="s">
        <v>21</v>
      </c>
      <c r="G72" s="1" t="s">
        <v>262</v>
      </c>
      <c r="H72" s="1" t="s">
        <v>269</v>
      </c>
      <c r="I72" s="1" t="s">
        <v>13</v>
      </c>
      <c r="J72" s="24" t="s">
        <v>325</v>
      </c>
      <c r="K72" s="19" t="s">
        <v>254</v>
      </c>
    </row>
    <row r="73" spans="1:11" ht="63.75" hidden="1" x14ac:dyDescent="0.25">
      <c r="A73" s="1" t="s">
        <v>113</v>
      </c>
      <c r="B73" s="1" t="s">
        <v>33</v>
      </c>
      <c r="C73" s="1" t="s">
        <v>114</v>
      </c>
      <c r="D73" s="26" t="s">
        <v>233</v>
      </c>
      <c r="E73" s="1" t="s">
        <v>101</v>
      </c>
      <c r="F73" s="1" t="s">
        <v>21</v>
      </c>
      <c r="G73" s="1" t="s">
        <v>262</v>
      </c>
      <c r="H73" s="1" t="s">
        <v>269</v>
      </c>
      <c r="I73" s="1" t="s">
        <v>13</v>
      </c>
      <c r="J73" s="24" t="s">
        <v>325</v>
      </c>
      <c r="K73" s="19" t="s">
        <v>254</v>
      </c>
    </row>
    <row r="74" spans="1:11" ht="89.25" hidden="1" x14ac:dyDescent="0.25">
      <c r="A74" s="1" t="s">
        <v>111</v>
      </c>
      <c r="B74" s="1" t="s">
        <v>33</v>
      </c>
      <c r="C74" s="1" t="s">
        <v>112</v>
      </c>
      <c r="D74" s="26" t="s">
        <v>234</v>
      </c>
      <c r="E74" s="1" t="s">
        <v>101</v>
      </c>
      <c r="F74" s="1" t="s">
        <v>21</v>
      </c>
      <c r="G74" s="1" t="s">
        <v>262</v>
      </c>
      <c r="H74" s="1" t="s">
        <v>269</v>
      </c>
      <c r="I74" s="1" t="s">
        <v>13</v>
      </c>
      <c r="J74" s="24" t="s">
        <v>325</v>
      </c>
      <c r="K74" s="19" t="s">
        <v>254</v>
      </c>
    </row>
    <row r="75" spans="1:11" ht="127.5" hidden="1" x14ac:dyDescent="0.25">
      <c r="A75" s="1" t="s">
        <v>108</v>
      </c>
      <c r="B75" s="1" t="s">
        <v>33</v>
      </c>
      <c r="C75" s="1" t="s">
        <v>109</v>
      </c>
      <c r="D75" s="26" t="s">
        <v>242</v>
      </c>
      <c r="E75" s="1" t="s">
        <v>101</v>
      </c>
      <c r="F75" s="1" t="s">
        <v>21</v>
      </c>
      <c r="G75" s="1" t="s">
        <v>262</v>
      </c>
      <c r="H75" s="1" t="s">
        <v>269</v>
      </c>
      <c r="I75" s="1" t="s">
        <v>13</v>
      </c>
      <c r="J75" s="24" t="s">
        <v>325</v>
      </c>
      <c r="K75" s="19" t="s">
        <v>254</v>
      </c>
    </row>
    <row r="76" spans="1:11" ht="51" hidden="1" x14ac:dyDescent="0.25">
      <c r="A76" s="1" t="s">
        <v>107</v>
      </c>
      <c r="B76" s="1" t="s">
        <v>33</v>
      </c>
      <c r="C76" s="1" t="s">
        <v>98</v>
      </c>
      <c r="D76" s="26" t="s">
        <v>236</v>
      </c>
      <c r="E76" s="1" t="s">
        <v>101</v>
      </c>
      <c r="F76" s="1" t="s">
        <v>21</v>
      </c>
      <c r="G76" s="1" t="s">
        <v>262</v>
      </c>
      <c r="H76" s="1" t="s">
        <v>269</v>
      </c>
      <c r="I76" s="1" t="s">
        <v>13</v>
      </c>
      <c r="J76" s="24" t="s">
        <v>325</v>
      </c>
      <c r="K76" s="19" t="s">
        <v>254</v>
      </c>
    </row>
    <row r="77" spans="1:11" ht="51" hidden="1" x14ac:dyDescent="0.25">
      <c r="A77" s="1" t="s">
        <v>106</v>
      </c>
      <c r="B77" s="1" t="s">
        <v>33</v>
      </c>
      <c r="C77" s="1" t="s">
        <v>91</v>
      </c>
      <c r="D77" s="26" t="s">
        <v>237</v>
      </c>
      <c r="E77" s="1" t="s">
        <v>101</v>
      </c>
      <c r="F77" s="1" t="s">
        <v>21</v>
      </c>
      <c r="G77" s="1" t="s">
        <v>262</v>
      </c>
      <c r="H77" s="1" t="s">
        <v>269</v>
      </c>
      <c r="I77" s="1" t="s">
        <v>13</v>
      </c>
      <c r="J77" s="24" t="s">
        <v>325</v>
      </c>
      <c r="K77" s="19" t="s">
        <v>254</v>
      </c>
    </row>
    <row r="78" spans="1:11" ht="51" hidden="1" x14ac:dyDescent="0.25">
      <c r="A78" s="1" t="s">
        <v>105</v>
      </c>
      <c r="B78" s="1" t="s">
        <v>33</v>
      </c>
      <c r="C78" s="1" t="s">
        <v>95</v>
      </c>
      <c r="D78" s="26" t="s">
        <v>238</v>
      </c>
      <c r="E78" s="1" t="s">
        <v>101</v>
      </c>
      <c r="F78" s="1" t="s">
        <v>21</v>
      </c>
      <c r="G78" s="1" t="s">
        <v>262</v>
      </c>
      <c r="H78" s="1" t="s">
        <v>269</v>
      </c>
      <c r="I78" s="1" t="s">
        <v>13</v>
      </c>
      <c r="J78" s="24" t="s">
        <v>325</v>
      </c>
      <c r="K78" s="19" t="s">
        <v>254</v>
      </c>
    </row>
    <row r="79" spans="1:11" ht="63.75" hidden="1" x14ac:dyDescent="0.25">
      <c r="A79" s="1" t="s">
        <v>103</v>
      </c>
      <c r="B79" s="1" t="s">
        <v>33</v>
      </c>
      <c r="C79" s="1" t="s">
        <v>65</v>
      </c>
      <c r="D79" s="26" t="s">
        <v>240</v>
      </c>
      <c r="E79" s="1" t="s">
        <v>101</v>
      </c>
      <c r="F79" s="1" t="s">
        <v>21</v>
      </c>
      <c r="G79" s="1" t="s">
        <v>262</v>
      </c>
      <c r="H79" s="1" t="s">
        <v>269</v>
      </c>
      <c r="I79" s="1" t="s">
        <v>13</v>
      </c>
      <c r="J79" s="24" t="s">
        <v>325</v>
      </c>
      <c r="K79" s="19" t="s">
        <v>254</v>
      </c>
    </row>
    <row r="80" spans="1:11" ht="102" hidden="1" x14ac:dyDescent="0.25">
      <c r="A80" s="1" t="s">
        <v>102</v>
      </c>
      <c r="B80" s="1" t="s">
        <v>33</v>
      </c>
      <c r="C80" s="1" t="s">
        <v>62</v>
      </c>
      <c r="D80" s="26" t="s">
        <v>241</v>
      </c>
      <c r="E80" s="1" t="s">
        <v>101</v>
      </c>
      <c r="F80" s="1" t="s">
        <v>21</v>
      </c>
      <c r="G80" s="1" t="s">
        <v>262</v>
      </c>
      <c r="H80" s="1" t="s">
        <v>269</v>
      </c>
      <c r="I80" s="1" t="s">
        <v>13</v>
      </c>
      <c r="J80" s="24" t="s">
        <v>325</v>
      </c>
      <c r="K80" s="19" t="s">
        <v>254</v>
      </c>
    </row>
    <row r="81" spans="1:11" ht="409.5" hidden="1" x14ac:dyDescent="0.25">
      <c r="A81" s="1" t="s">
        <v>97</v>
      </c>
      <c r="B81" s="1" t="s">
        <v>33</v>
      </c>
      <c r="C81" s="1" t="s">
        <v>98</v>
      </c>
      <c r="D81" s="26" t="s">
        <v>244</v>
      </c>
      <c r="E81" s="1" t="s">
        <v>92</v>
      </c>
      <c r="F81" s="1" t="s">
        <v>4</v>
      </c>
      <c r="G81" s="1" t="s">
        <v>336</v>
      </c>
      <c r="H81" s="1" t="s">
        <v>269</v>
      </c>
      <c r="I81" s="1" t="s">
        <v>13</v>
      </c>
      <c r="J81" s="24" t="s">
        <v>325</v>
      </c>
      <c r="K81" s="19" t="s">
        <v>263</v>
      </c>
    </row>
    <row r="82" spans="1:11" ht="409.5" hidden="1" x14ac:dyDescent="0.25">
      <c r="A82" s="1" t="s">
        <v>93</v>
      </c>
      <c r="B82" s="1" t="s">
        <v>33</v>
      </c>
      <c r="C82" s="1" t="s">
        <v>65</v>
      </c>
      <c r="D82" s="26" t="s">
        <v>244</v>
      </c>
      <c r="E82" s="1" t="s">
        <v>92</v>
      </c>
      <c r="F82" s="1" t="s">
        <v>4</v>
      </c>
      <c r="G82" s="1" t="s">
        <v>336</v>
      </c>
      <c r="H82" s="1" t="s">
        <v>269</v>
      </c>
      <c r="I82" s="1" t="s">
        <v>13</v>
      </c>
      <c r="J82" s="24" t="s">
        <v>325</v>
      </c>
      <c r="K82" s="19" t="s">
        <v>263</v>
      </c>
    </row>
    <row r="83" spans="1:11" ht="409.5" hidden="1" x14ac:dyDescent="0.25">
      <c r="A83" s="1" t="s">
        <v>94</v>
      </c>
      <c r="B83" s="1" t="s">
        <v>33</v>
      </c>
      <c r="C83" s="1" t="s">
        <v>95</v>
      </c>
      <c r="D83" s="26" t="s">
        <v>244</v>
      </c>
      <c r="E83" s="1" t="s">
        <v>92</v>
      </c>
      <c r="F83" s="1" t="s">
        <v>4</v>
      </c>
      <c r="G83" s="1" t="s">
        <v>336</v>
      </c>
      <c r="H83" s="1" t="s">
        <v>269</v>
      </c>
      <c r="I83" s="1" t="s">
        <v>13</v>
      </c>
      <c r="J83" s="24" t="s">
        <v>325</v>
      </c>
      <c r="K83" s="19" t="s">
        <v>263</v>
      </c>
    </row>
    <row r="84" spans="1:11" ht="409.5" hidden="1" x14ac:dyDescent="0.25">
      <c r="A84" s="1" t="s">
        <v>90</v>
      </c>
      <c r="B84" s="1" t="s">
        <v>33</v>
      </c>
      <c r="C84" s="1" t="s">
        <v>91</v>
      </c>
      <c r="D84" s="26" t="s">
        <v>244</v>
      </c>
      <c r="E84" s="1" t="s">
        <v>92</v>
      </c>
      <c r="F84" s="1" t="s">
        <v>4</v>
      </c>
      <c r="G84" s="1" t="s">
        <v>336</v>
      </c>
      <c r="H84" s="1" t="s">
        <v>269</v>
      </c>
      <c r="I84" s="1" t="s">
        <v>13</v>
      </c>
      <c r="J84" s="24" t="s">
        <v>325</v>
      </c>
      <c r="K84" s="19" t="s">
        <v>263</v>
      </c>
    </row>
    <row r="85" spans="1:11" ht="127.5" hidden="1" x14ac:dyDescent="0.25">
      <c r="A85" s="1" t="s">
        <v>82</v>
      </c>
      <c r="B85" s="1" t="s">
        <v>33</v>
      </c>
      <c r="C85" s="1" t="s">
        <v>65</v>
      </c>
      <c r="D85" s="26" t="s">
        <v>246</v>
      </c>
      <c r="E85" s="1" t="s">
        <v>75</v>
      </c>
      <c r="F85" s="1" t="s">
        <v>4</v>
      </c>
      <c r="G85" s="1" t="s">
        <v>262</v>
      </c>
      <c r="H85" s="1" t="s">
        <v>269</v>
      </c>
      <c r="I85" s="1" t="s">
        <v>13</v>
      </c>
      <c r="J85" s="24" t="s">
        <v>325</v>
      </c>
      <c r="K85" s="19" t="s">
        <v>254</v>
      </c>
    </row>
    <row r="86" spans="1:11" ht="102" hidden="1" x14ac:dyDescent="0.25">
      <c r="A86" s="1" t="s">
        <v>81</v>
      </c>
      <c r="B86" s="1" t="s">
        <v>33</v>
      </c>
      <c r="C86" s="1" t="s">
        <v>62</v>
      </c>
      <c r="D86" s="26" t="s">
        <v>207</v>
      </c>
      <c r="E86" s="1" t="s">
        <v>75</v>
      </c>
      <c r="F86" s="1" t="s">
        <v>4</v>
      </c>
      <c r="G86" s="1" t="s">
        <v>262</v>
      </c>
      <c r="H86" s="1" t="s">
        <v>269</v>
      </c>
      <c r="I86" s="1" t="s">
        <v>13</v>
      </c>
      <c r="J86" s="24" t="s">
        <v>325</v>
      </c>
      <c r="K86" s="19" t="s">
        <v>254</v>
      </c>
    </row>
    <row r="87" spans="1:11" ht="140.25" hidden="1" x14ac:dyDescent="0.25">
      <c r="A87" s="1" t="s">
        <v>80</v>
      </c>
      <c r="B87" s="1" t="s">
        <v>33</v>
      </c>
      <c r="C87" s="1" t="s">
        <v>64</v>
      </c>
      <c r="D87" s="26" t="s">
        <v>208</v>
      </c>
      <c r="E87" s="1" t="s">
        <v>75</v>
      </c>
      <c r="F87" s="1" t="s">
        <v>4</v>
      </c>
      <c r="G87" s="1" t="s">
        <v>262</v>
      </c>
      <c r="H87" s="1" t="s">
        <v>269</v>
      </c>
      <c r="I87" s="1" t="s">
        <v>13</v>
      </c>
      <c r="J87" s="24" t="s">
        <v>325</v>
      </c>
      <c r="K87" s="19" t="s">
        <v>254</v>
      </c>
    </row>
    <row r="88" spans="1:11" ht="140.25" hidden="1" x14ac:dyDescent="0.25">
      <c r="A88" s="1" t="s">
        <v>78</v>
      </c>
      <c r="B88" s="1" t="s">
        <v>33</v>
      </c>
      <c r="C88" s="1" t="s">
        <v>79</v>
      </c>
      <c r="D88" s="26" t="s">
        <v>208</v>
      </c>
      <c r="E88" s="1" t="s">
        <v>75</v>
      </c>
      <c r="F88" s="1" t="s">
        <v>4</v>
      </c>
      <c r="G88" s="1" t="s">
        <v>262</v>
      </c>
      <c r="H88" s="1" t="s">
        <v>269</v>
      </c>
      <c r="I88" s="1" t="s">
        <v>13</v>
      </c>
      <c r="J88" s="24" t="s">
        <v>325</v>
      </c>
      <c r="K88" s="19" t="s">
        <v>254</v>
      </c>
    </row>
    <row r="89" spans="1:11" ht="140.25" hidden="1" x14ac:dyDescent="0.25">
      <c r="A89" s="1" t="s">
        <v>76</v>
      </c>
      <c r="B89" s="1" t="s">
        <v>33</v>
      </c>
      <c r="C89" s="1" t="s">
        <v>60</v>
      </c>
      <c r="D89" s="26" t="s">
        <v>208</v>
      </c>
      <c r="E89" s="1" t="s">
        <v>75</v>
      </c>
      <c r="F89" s="1" t="s">
        <v>4</v>
      </c>
      <c r="G89" s="1" t="s">
        <v>262</v>
      </c>
      <c r="H89" s="1" t="s">
        <v>269</v>
      </c>
      <c r="I89" s="1" t="s">
        <v>13</v>
      </c>
      <c r="J89" s="24" t="s">
        <v>325</v>
      </c>
      <c r="K89" s="19" t="s">
        <v>254</v>
      </c>
    </row>
    <row r="90" spans="1:11" ht="140.25" hidden="1" x14ac:dyDescent="0.25">
      <c r="A90" s="1" t="s">
        <v>77</v>
      </c>
      <c r="B90" s="1" t="s">
        <v>33</v>
      </c>
      <c r="C90" s="1" t="s">
        <v>63</v>
      </c>
      <c r="D90" s="26" t="s">
        <v>208</v>
      </c>
      <c r="E90" s="1" t="s">
        <v>75</v>
      </c>
      <c r="F90" s="1" t="s">
        <v>4</v>
      </c>
      <c r="G90" s="1" t="s">
        <v>262</v>
      </c>
      <c r="H90" s="1" t="s">
        <v>269</v>
      </c>
      <c r="I90" s="1" t="s">
        <v>13</v>
      </c>
      <c r="J90" s="24" t="s">
        <v>325</v>
      </c>
      <c r="K90" s="19" t="s">
        <v>254</v>
      </c>
    </row>
    <row r="91" spans="1:11" ht="409.5" x14ac:dyDescent="0.25">
      <c r="A91" s="1" t="s">
        <v>158</v>
      </c>
      <c r="B91" s="1" t="s">
        <v>32</v>
      </c>
      <c r="C91" s="1" t="s">
        <v>10</v>
      </c>
      <c r="D91" s="26" t="s">
        <v>357</v>
      </c>
      <c r="E91" s="1" t="s">
        <v>335</v>
      </c>
      <c r="F91" s="1" t="s">
        <v>21</v>
      </c>
      <c r="G91" s="26" t="s">
        <v>353</v>
      </c>
      <c r="H91" s="1" t="s">
        <v>269</v>
      </c>
      <c r="I91" s="1" t="s">
        <v>13</v>
      </c>
      <c r="J91" s="24" t="s">
        <v>325</v>
      </c>
      <c r="K91" s="19" t="s">
        <v>254</v>
      </c>
    </row>
    <row r="92" spans="1:11" ht="114.75" hidden="1" x14ac:dyDescent="0.25">
      <c r="A92" s="1" t="s">
        <v>157</v>
      </c>
      <c r="B92" s="1" t="s">
        <v>159</v>
      </c>
      <c r="C92" s="1" t="s">
        <v>55</v>
      </c>
      <c r="D92" s="1" t="s">
        <v>195</v>
      </c>
      <c r="E92" s="1" t="s">
        <v>144</v>
      </c>
      <c r="F92" s="1" t="s">
        <v>4</v>
      </c>
      <c r="G92" s="1" t="s">
        <v>256</v>
      </c>
      <c r="H92" s="1"/>
      <c r="I92" s="1" t="s">
        <v>12</v>
      </c>
      <c r="J92" s="19" t="s">
        <v>310</v>
      </c>
      <c r="K92" s="19" t="s">
        <v>254</v>
      </c>
    </row>
    <row r="93" spans="1:11" ht="178.5" hidden="1" x14ac:dyDescent="0.25">
      <c r="A93" s="1" t="s">
        <v>171</v>
      </c>
      <c r="B93" s="1" t="s">
        <v>32</v>
      </c>
      <c r="C93" s="1" t="s">
        <v>10</v>
      </c>
      <c r="D93" s="1" t="s">
        <v>196</v>
      </c>
      <c r="E93" s="1" t="s">
        <v>144</v>
      </c>
      <c r="F93" s="1" t="s">
        <v>4</v>
      </c>
      <c r="G93" s="26" t="s">
        <v>354</v>
      </c>
      <c r="H93" s="1"/>
      <c r="I93" s="1" t="s">
        <v>12</v>
      </c>
      <c r="J93" s="19" t="s">
        <v>310</v>
      </c>
      <c r="K93" s="19" t="s">
        <v>254</v>
      </c>
    </row>
    <row r="94" spans="1:11" ht="153" hidden="1" x14ac:dyDescent="0.25">
      <c r="A94" s="1" t="s">
        <v>156</v>
      </c>
      <c r="B94" s="1" t="s">
        <v>33</v>
      </c>
      <c r="C94" s="1" t="s">
        <v>64</v>
      </c>
      <c r="D94" s="1" t="s">
        <v>197</v>
      </c>
      <c r="E94" s="1" t="s">
        <v>144</v>
      </c>
      <c r="F94" s="1" t="s">
        <v>4</v>
      </c>
      <c r="G94" s="1" t="s">
        <v>256</v>
      </c>
      <c r="H94" s="1"/>
      <c r="I94" s="1" t="s">
        <v>12</v>
      </c>
      <c r="J94" s="19" t="s">
        <v>310</v>
      </c>
      <c r="K94" s="19" t="s">
        <v>254</v>
      </c>
    </row>
    <row r="95" spans="1:11" ht="204" hidden="1" x14ac:dyDescent="0.25">
      <c r="A95" s="1" t="s">
        <v>155</v>
      </c>
      <c r="B95" s="1" t="s">
        <v>33</v>
      </c>
      <c r="C95" s="1" t="s">
        <v>74</v>
      </c>
      <c r="D95" s="1" t="s">
        <v>198</v>
      </c>
      <c r="E95" s="1" t="s">
        <v>144</v>
      </c>
      <c r="F95" s="1" t="s">
        <v>4</v>
      </c>
      <c r="G95" s="1" t="s">
        <v>256</v>
      </c>
      <c r="H95" s="1"/>
      <c r="I95" s="1" t="s">
        <v>12</v>
      </c>
      <c r="J95" s="19" t="s">
        <v>310</v>
      </c>
      <c r="K95" s="19" t="s">
        <v>254</v>
      </c>
    </row>
    <row r="96" spans="1:11" ht="165.75" hidden="1" x14ac:dyDescent="0.25">
      <c r="A96" s="1" t="s">
        <v>154</v>
      </c>
      <c r="B96" s="1" t="s">
        <v>33</v>
      </c>
      <c r="C96" s="1" t="s">
        <v>63</v>
      </c>
      <c r="D96" s="1" t="s">
        <v>199</v>
      </c>
      <c r="E96" s="1" t="s">
        <v>144</v>
      </c>
      <c r="F96" s="1" t="s">
        <v>4</v>
      </c>
      <c r="G96" s="1" t="s">
        <v>256</v>
      </c>
      <c r="H96" s="1"/>
      <c r="I96" s="1" t="s">
        <v>12</v>
      </c>
      <c r="J96" s="19" t="s">
        <v>310</v>
      </c>
      <c r="K96" s="19" t="s">
        <v>254</v>
      </c>
    </row>
    <row r="97" spans="1:11" ht="114.75" hidden="1" x14ac:dyDescent="0.25">
      <c r="A97" s="1" t="s">
        <v>153</v>
      </c>
      <c r="B97" s="1" t="s">
        <v>33</v>
      </c>
      <c r="C97" s="1" t="s">
        <v>60</v>
      </c>
      <c r="D97" s="1" t="s">
        <v>200</v>
      </c>
      <c r="E97" s="1" t="s">
        <v>144</v>
      </c>
      <c r="F97" s="1" t="s">
        <v>4</v>
      </c>
      <c r="G97" s="1" t="s">
        <v>256</v>
      </c>
      <c r="H97" s="1"/>
      <c r="I97" s="1" t="s">
        <v>12</v>
      </c>
      <c r="J97" s="19" t="s">
        <v>310</v>
      </c>
      <c r="K97" s="19" t="s">
        <v>254</v>
      </c>
    </row>
    <row r="98" spans="1:11" ht="216.75" hidden="1" x14ac:dyDescent="0.25">
      <c r="A98" s="1" t="s">
        <v>152</v>
      </c>
      <c r="B98" s="1" t="s">
        <v>33</v>
      </c>
      <c r="C98" s="1" t="s">
        <v>79</v>
      </c>
      <c r="D98" s="1" t="s">
        <v>201</v>
      </c>
      <c r="E98" s="1" t="s">
        <v>144</v>
      </c>
      <c r="F98" s="1" t="s">
        <v>4</v>
      </c>
      <c r="G98" s="1" t="s">
        <v>256</v>
      </c>
      <c r="H98" s="1"/>
      <c r="I98" s="1" t="s">
        <v>12</v>
      </c>
      <c r="J98" s="19" t="s">
        <v>310</v>
      </c>
      <c r="K98" s="19" t="s">
        <v>254</v>
      </c>
    </row>
    <row r="99" spans="1:11" ht="114.75" hidden="1" x14ac:dyDescent="0.25">
      <c r="A99" s="1" t="s">
        <v>151</v>
      </c>
      <c r="B99" s="1" t="s">
        <v>33</v>
      </c>
      <c r="C99" s="1" t="s">
        <v>114</v>
      </c>
      <c r="D99" s="1" t="s">
        <v>202</v>
      </c>
      <c r="E99" s="1" t="s">
        <v>144</v>
      </c>
      <c r="F99" s="1" t="s">
        <v>4</v>
      </c>
      <c r="G99" s="1" t="s">
        <v>256</v>
      </c>
      <c r="H99" s="1"/>
      <c r="I99" s="1" t="s">
        <v>12</v>
      </c>
      <c r="J99" s="19" t="s">
        <v>310</v>
      </c>
      <c r="K99" s="19" t="s">
        <v>254</v>
      </c>
    </row>
    <row r="100" spans="1:11" ht="114.75" hidden="1" x14ac:dyDescent="0.25">
      <c r="A100" s="1" t="s">
        <v>150</v>
      </c>
      <c r="B100" s="1" t="s">
        <v>159</v>
      </c>
      <c r="C100" s="1" t="s">
        <v>66</v>
      </c>
      <c r="D100" s="1" t="s">
        <v>210</v>
      </c>
      <c r="E100" s="1" t="s">
        <v>144</v>
      </c>
      <c r="F100" s="1" t="s">
        <v>4</v>
      </c>
      <c r="G100" s="1" t="s">
        <v>256</v>
      </c>
      <c r="H100" s="1"/>
      <c r="I100" s="1" t="s">
        <v>12</v>
      </c>
      <c r="J100" s="19" t="s">
        <v>310</v>
      </c>
      <c r="K100" s="19" t="s">
        <v>254</v>
      </c>
    </row>
    <row r="101" spans="1:11" ht="114.75" hidden="1" x14ac:dyDescent="0.25">
      <c r="A101" s="1" t="s">
        <v>149</v>
      </c>
      <c r="B101" s="1" t="s">
        <v>33</v>
      </c>
      <c r="C101" s="1" t="s">
        <v>109</v>
      </c>
      <c r="D101" s="1" t="s">
        <v>211</v>
      </c>
      <c r="E101" s="1" t="s">
        <v>144</v>
      </c>
      <c r="F101" s="1" t="s">
        <v>4</v>
      </c>
      <c r="G101" s="1" t="s">
        <v>256</v>
      </c>
      <c r="H101" s="1"/>
      <c r="I101" s="1" t="s">
        <v>12</v>
      </c>
      <c r="J101" s="19" t="s">
        <v>310</v>
      </c>
      <c r="K101" s="19" t="s">
        <v>254</v>
      </c>
    </row>
    <row r="102" spans="1:11" ht="191.25" hidden="1" x14ac:dyDescent="0.25">
      <c r="A102" s="1" t="s">
        <v>148</v>
      </c>
      <c r="B102" s="1" t="s">
        <v>33</v>
      </c>
      <c r="C102" s="1" t="s">
        <v>98</v>
      </c>
      <c r="D102" s="1" t="s">
        <v>212</v>
      </c>
      <c r="E102" s="1" t="s">
        <v>144</v>
      </c>
      <c r="F102" s="1" t="s">
        <v>4</v>
      </c>
      <c r="G102" s="1" t="s">
        <v>256</v>
      </c>
      <c r="H102" s="1"/>
      <c r="I102" s="1" t="s">
        <v>12</v>
      </c>
      <c r="J102" s="19" t="s">
        <v>310</v>
      </c>
      <c r="K102" s="19" t="s">
        <v>254</v>
      </c>
    </row>
    <row r="103" spans="1:11" ht="191.25" hidden="1" x14ac:dyDescent="0.25">
      <c r="A103" s="1" t="s">
        <v>147</v>
      </c>
      <c r="B103" s="1" t="s">
        <v>33</v>
      </c>
      <c r="C103" s="1" t="s">
        <v>91</v>
      </c>
      <c r="D103" s="1" t="s">
        <v>213</v>
      </c>
      <c r="E103" s="1" t="s">
        <v>144</v>
      </c>
      <c r="F103" s="1" t="s">
        <v>4</v>
      </c>
      <c r="G103" s="1" t="s">
        <v>256</v>
      </c>
      <c r="H103" s="1"/>
      <c r="I103" s="1" t="s">
        <v>12</v>
      </c>
      <c r="J103" s="19" t="s">
        <v>310</v>
      </c>
      <c r="K103" s="19" t="s">
        <v>254</v>
      </c>
    </row>
    <row r="104" spans="1:11" ht="114.75" hidden="1" x14ac:dyDescent="0.25">
      <c r="A104" s="1" t="s">
        <v>146</v>
      </c>
      <c r="B104" s="1" t="s">
        <v>33</v>
      </c>
      <c r="C104" s="1" t="s">
        <v>95</v>
      </c>
      <c r="D104" s="1" t="s">
        <v>214</v>
      </c>
      <c r="E104" s="1" t="s">
        <v>144</v>
      </c>
      <c r="F104" s="1" t="s">
        <v>4</v>
      </c>
      <c r="G104" s="1" t="s">
        <v>256</v>
      </c>
      <c r="H104" s="1"/>
      <c r="I104" s="1" t="s">
        <v>12</v>
      </c>
      <c r="J104" s="19" t="s">
        <v>310</v>
      </c>
      <c r="K104" s="19" t="s">
        <v>254</v>
      </c>
    </row>
    <row r="105" spans="1:11" ht="114.75" hidden="1" x14ac:dyDescent="0.25">
      <c r="A105" s="1" t="s">
        <v>145</v>
      </c>
      <c r="B105" s="1" t="s">
        <v>172</v>
      </c>
      <c r="C105" s="1" t="s">
        <v>88</v>
      </c>
      <c r="D105" s="1" t="s">
        <v>214</v>
      </c>
      <c r="E105" s="1" t="s">
        <v>144</v>
      </c>
      <c r="F105" s="1" t="s">
        <v>4</v>
      </c>
      <c r="G105" s="1" t="s">
        <v>256</v>
      </c>
      <c r="H105" s="1"/>
      <c r="I105" s="1" t="s">
        <v>12</v>
      </c>
      <c r="J105" s="19" t="s">
        <v>310</v>
      </c>
      <c r="K105" s="19" t="s">
        <v>254</v>
      </c>
    </row>
    <row r="106" spans="1:11" ht="140.25" hidden="1" x14ac:dyDescent="0.25">
      <c r="A106" s="1" t="s">
        <v>143</v>
      </c>
      <c r="B106" s="1" t="s">
        <v>33</v>
      </c>
      <c r="C106" s="1" t="s">
        <v>65</v>
      </c>
      <c r="D106" s="1" t="s">
        <v>215</v>
      </c>
      <c r="E106" s="1" t="s">
        <v>144</v>
      </c>
      <c r="F106" s="1" t="s">
        <v>4</v>
      </c>
      <c r="G106" s="1" t="s">
        <v>256</v>
      </c>
      <c r="H106" s="1"/>
      <c r="I106" s="1" t="s">
        <v>12</v>
      </c>
      <c r="J106" s="19" t="s">
        <v>310</v>
      </c>
      <c r="K106" s="19" t="s">
        <v>254</v>
      </c>
    </row>
    <row r="107" spans="1:11" ht="409.5" hidden="1" x14ac:dyDescent="0.25">
      <c r="A107" s="1" t="s">
        <v>257</v>
      </c>
      <c r="B107" s="1" t="s">
        <v>32</v>
      </c>
      <c r="C107" s="1" t="s">
        <v>10</v>
      </c>
      <c r="D107" s="28" t="s">
        <v>333</v>
      </c>
      <c r="E107" s="1" t="s">
        <v>332</v>
      </c>
      <c r="F107" s="1" t="s">
        <v>4</v>
      </c>
      <c r="G107" s="26" t="s">
        <v>354</v>
      </c>
      <c r="H107" s="1"/>
      <c r="I107" s="1" t="s">
        <v>12</v>
      </c>
      <c r="J107" s="19" t="s">
        <v>310</v>
      </c>
    </row>
    <row r="108" spans="1:11" ht="51" x14ac:dyDescent="0.25">
      <c r="D108" s="27" t="s">
        <v>356</v>
      </c>
    </row>
  </sheetData>
  <autoFilter ref="A2:K107">
    <filterColumn colId="1">
      <filters>
        <filter val="General"/>
      </filters>
    </filterColumn>
    <filterColumn colId="4">
      <filters>
        <filter val="Mark Dann, Compassion &amp; Choices"/>
      </filters>
    </filterColumn>
    <sortState ref="A3:S107">
      <sortCondition ref="J3:J107"/>
      <sortCondition ref="A3:A107"/>
    </sortState>
  </autoFilter>
  <conditionalFormatting sqref="J1:J2 J19:J1048576 B1:B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8F345A7C1BF946AE01F09EE37533A4" ma:contentTypeVersion="0" ma:contentTypeDescription="Create a new document." ma:contentTypeScope="" ma:versionID="ac78ade1b6984f6cba675c32ba8a0e14">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Public and Member Comment</CDP_x0020_Process>
    <Test_x0020_Column_x0020_TW xmlns="913e6da8-ff93-4dad-8762-5a7644b86edb" xsi:nil="true"/>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BFACF22-7440-4C4D-A4D6-EFFB4DD10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913e6da8-ff93-4dad-8762-5a7644b86edb"/>
    <ds:schemaRef ds:uri="http://www.w3.org/XML/1998/namespace"/>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ALL COMMENTS</vt:lpstr>
      <vt:lpstr>Recommended Measures</vt:lpstr>
      <vt:lpstr>Not Recommended Measures</vt:lpstr>
      <vt:lpstr>Consensus Not Reached</vt:lpstr>
      <vt:lpstr>General Draft Report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2016-08-03T13:38:22Z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0x010100568F345A7C1BF946AE01F09EE37533A4</vt:lpwstr>
  </property>
  <property fmtid="{D5CDD505-2E9C-101B-9397-08002B2CF9AE}" pid="14" name="Responsible Party">
    <vt:lpwstr/>
  </property>
  <property fmtid="{D5CDD505-2E9C-101B-9397-08002B2CF9AE}" pid="15" name="_DCDateModified">
    <vt:lpwstr/>
  </property>
</Properties>
</file>