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5" yWindow="0" windowWidth="18885" windowHeight="11070" tabRatio="775" activeTab="1"/>
  </bookViews>
  <sheets>
    <sheet name="Introduction" sheetId="4" r:id="rId1"/>
    <sheet name="ALL COMMENTS" sheetId="6" r:id="rId2"/>
  </sheets>
  <definedNames>
    <definedName name="_xlnm._FilterDatabase" localSheetId="1" hidden="1">'ALL COMMENTS'!$B$2:$K$59</definedName>
  </definedNames>
  <calcPr calcId="114210"/>
</workbook>
</file>

<file path=xl/sharedStrings.xml><?xml version="1.0" encoding="utf-8"?>
<sst xmlns="http://schemas.openxmlformats.org/spreadsheetml/2006/main" count="369" uniqueCount="177">
  <si>
    <t>ID#</t>
  </si>
  <si>
    <t>Council/ Public</t>
  </si>
  <si>
    <t>Commenter</t>
  </si>
  <si>
    <t>Comment</t>
  </si>
  <si>
    <t>Public</t>
  </si>
  <si>
    <t>HPL</t>
  </si>
  <si>
    <t>Measure</t>
  </si>
  <si>
    <t>Commenting Period</t>
  </si>
  <si>
    <t>SPI</t>
  </si>
  <si>
    <t>QMRI</t>
  </si>
  <si>
    <t>General Draft</t>
  </si>
  <si>
    <t>HPR</t>
  </si>
  <si>
    <t>Theme</t>
  </si>
  <si>
    <t>List of Measures that were Recommended</t>
  </si>
  <si>
    <t>List of Measures that were Consensus was Not Reached</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</si>
  <si>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</si>
  <si>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</si>
  <si>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</si>
  <si>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</si>
  <si>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</si>
  <si>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</si>
  <si>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</si>
  <si>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</si>
  <si>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</si>
  <si>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</si>
  <si>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</si>
  <si>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</si>
  <si>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</si>
  <si>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</si>
  <si>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General</t>
  </si>
  <si>
    <t>Recommended</t>
  </si>
  <si>
    <t>Category</t>
  </si>
  <si>
    <t>To sort or filter your view of comments by category in the main worksheet, click on the control indicated by the red arrow in the Category column.</t>
  </si>
  <si>
    <t>Renal Measures Project Page</t>
  </si>
  <si>
    <t>0256: Hemodialysis Vascular Access- Minimizing use of catheters as Chronic Dialysis Access (University of Michigan/Centers for Medicare and Medicaid Services – UM/CMS)</t>
  </si>
  <si>
    <t>1424: Monthly Hemoglobin Measurement for Pediatric Patients (UM/CMS)</t>
  </si>
  <si>
    <t>1425: Measurement of nPCR for Pediatric Hemodialysis Patients (UM/CMS)</t>
  </si>
  <si>
    <t>1662: Angiotensin Converting Enzyme (ACE) Inhibitor or Angiotensin Receptor Blocker (ARB) Therapy (RPA)</t>
  </si>
  <si>
    <t>1667: Pediatric Kidney Disease : ESRD Patients Receiving Dialysis: Hemoglobin Level &lt; 10g/dL (RPA)</t>
  </si>
  <si>
    <t>2594: Optimal End Stage Renal Disease Starts (Kaiser)</t>
  </si>
  <si>
    <t>2701: Avoidance of Utilization of High Ultrafiltration Rate (&gt;/= 13 ml/kg/hour) (KCQA)</t>
  </si>
  <si>
    <t>2704: Minimum Delivered Peritoneal Dialysis Dose (UM/CMS)</t>
  </si>
  <si>
    <t>2706: Pediatric Peritoneal Dialysis Adequacy: Achievement of Target Kt/V (UM/CMS)</t>
  </si>
  <si>
    <r>
      <t>1423: Minimum spKt/V for Pediatric Hemodialysis Patients (UM/CMS)</t>
    </r>
    <r>
      <rPr>
        <b/>
        <sz val="11"/>
        <color rgb="FF000000"/>
        <rFont val="Calibri"/>
        <family val="2"/>
      </rPr>
      <t xml:space="preserve"> </t>
    </r>
  </si>
  <si>
    <t>2702: Post-Dialysis Weight Above or Below Target Weight (KCQA)</t>
  </si>
  <si>
    <t>0318: Peritoneal Dialysis Adequacy Clinical Performance Measure III - Delivered Dose of Peritoneal Dialysis Above Minimum (UM/CMS)</t>
  </si>
  <si>
    <t>0257: Hemodialysis Vascular Access—Maximizing Placement of Arterial Venous Fistula (AVF) (UM/CMS)</t>
  </si>
  <si>
    <t>0251: Vascular Access—Functional Arteriovenous Fistula (AVF) or AV Graft or Evaluation for Placement (Kidney Quality Care Alliance – KCQA))</t>
  </si>
  <si>
    <t>0321: Adult Kidney Disease:  Peritoneal Dialysis Adequacy: Solute (Renal Physicians Association – RPA)</t>
  </si>
  <si>
    <t>List of Measures that were Not Recommended</t>
  </si>
  <si>
    <t>1454: Proportion of patients with hypercalcemia (UM/CMS)</t>
  </si>
  <si>
    <t>1460: Bloodstream Infection in Hemodialysis Outpatients (Centers for Disease Control and Prevention – CDC)</t>
  </si>
  <si>
    <t>1660: ESRD Patients Receiving Dialysis: Hemoglobin Level &lt;10 g/dL (RPA)</t>
  </si>
  <si>
    <t>2699: Anemia of Chronic Kidney Disease: Dialysis Facility Standardized Transfusion Ratio (UM/CMS)</t>
  </si>
  <si>
    <t>2700: Ultrafiltration rate greater than 13 ml/kg/hr (UM/CMS)</t>
  </si>
  <si>
    <t>2703: Minimum Delivered Hemodialysis Dose (UM/CMS)</t>
  </si>
  <si>
    <t>2705: Delivered Dose of Dialysis Above Minim (UM/CMS)</t>
  </si>
  <si>
    <r>
      <t xml:space="preserve">Comment Report for </t>
    </r>
    <r>
      <rPr>
        <sz val="20"/>
        <color rgb="FFFF0000"/>
        <rFont val="Calibri"/>
        <family val="2"/>
      </rPr>
      <t xml:space="preserve">[NAME] </t>
    </r>
    <r>
      <rPr>
        <sz val="20"/>
        <color theme="6"/>
        <rFont val="Calibri"/>
        <family val="2"/>
      </rPr>
      <t>Project</t>
    </r>
  </si>
  <si>
    <r>
      <t>Post-Evaluation Comments received</t>
    </r>
    <r>
      <rPr>
        <sz val="11"/>
        <color rgb="FFFF0000"/>
        <rFont val="Calibri"/>
        <family val="2"/>
      </rPr>
      <t xml:space="preserve"> [DATE] through [DATE]</t>
    </r>
  </si>
  <si>
    <t>Theme (Hide when Complete)</t>
  </si>
  <si>
    <t>All Comments received during the Member and Public Comment Period have been included in this table, as well as the pre-evaluation public comment period.</t>
  </si>
  <si>
    <t>6917</t>
  </si>
  <si>
    <t>6916</t>
  </si>
  <si>
    <t>6915</t>
  </si>
  <si>
    <t>6914</t>
  </si>
  <si>
    <t>6905</t>
  </si>
  <si>
    <t>6904</t>
  </si>
  <si>
    <t>6903</t>
  </si>
  <si>
    <t>6902</t>
  </si>
  <si>
    <t>6901</t>
  </si>
  <si>
    <t>6898</t>
  </si>
  <si>
    <t>6897</t>
  </si>
  <si>
    <t>6896</t>
  </si>
  <si>
    <t>6895</t>
  </si>
  <si>
    <t>6894</t>
  </si>
  <si>
    <t>6846</t>
  </si>
  <si>
    <t>6845</t>
  </si>
  <si>
    <t>6844</t>
  </si>
  <si>
    <t>6843</t>
  </si>
  <si>
    <t>6839</t>
  </si>
  <si>
    <t>6838</t>
  </si>
  <si>
    <t>6837</t>
  </si>
  <si>
    <t>6847</t>
  </si>
  <si>
    <t>6913</t>
  </si>
  <si>
    <t>6910</t>
  </si>
  <si>
    <t>6911</t>
  </si>
  <si>
    <t>6912</t>
  </si>
  <si>
    <t>6907</t>
  </si>
  <si>
    <t>6908</t>
  </si>
  <si>
    <t>6909</t>
  </si>
  <si>
    <t>6892</t>
  </si>
  <si>
    <t>6891</t>
  </si>
  <si>
    <t>Pre-Meeting Evaluation</t>
  </si>
  <si>
    <t>Post-Meeting Evaluation</t>
  </si>
  <si>
    <t xml:space="preserve">The Association does not support this measure as it is currently written.
Feasibility
Some plans cannot reliably report the specified data due to limitations in current data systems. Plans serving dually eligible Medicaid enrollees in non-aligned Medicare Advantage or Dual Special Needs Plans may not have full or timely access to claims and chart data.
The data elements needed to satisfy this measure are also not standardized, limiting plans’ ability to report this metric. Finally, plans that do not already capture all the specified data elements will not be able to provide the required 16-month data history until 16 months after implementation of the new measure.
Discharge to Place of Residence
The Association recommends that this measure be clarified to measure a re-assessment by the MLTSS health plan upon discharge to the member’s place of residence to reflect current practice. Members who transition between, for example, inpatient hospital facilities to a short-stay SNF should not need to be re-assessed upon discharge from the hospital.
Definition of Update
As with NQF #3324, it is unclear how substantial an update after discharge must be to count toward this metric. Depending on plan members&amp;rsquo; conditions and care needs, discharges (and therefore plan updates) may be frequent, even if each update only requires minor adjustments. We recommend that NQF require the depth or type of update to be defined before endorsing this measure.
Denominator Exclusion
The Association recommends the addition of denominator exclusions for “enrollees who could not be reached for development of a comprehensive assessment or care plan,” and that “enrollees who refuse care planning are excluded from the requirement of having goals and preferences documented and enrollee signature.”
Caregiver Involvement
This measure requires documentation that informal caregivers were involved in care plan development, or that no informal caregiver was available. However, a member may have an informal caregiver, but prefer they not be included in the care planning process. We recommend that documentation of the availability of informal caregivers be separate from documentation of informal caregiver participation in care planning.
Stratification
The Association encourages NQF to stipulate that stratification on all demographic characteristics (race, sex, disability, etc.) should occur when overall rates increase.
</t>
  </si>
  <si>
    <t xml:space="preserve">The Association does not support this measure as it is currently written
Denominator Exclusion
Currently, this measure does not address enrollees who refuse to have their care plan shared. We recommend either the addition of a denominator exclusion for “enrollees who could not be reached for development of a comprehensive care plan or who refused to participate in development of a comprehensive care plan,” or the inclusion of a separate rate measuring how many enrollees declined to share their care plan.
Data Availability
Some plans cannot reliably report the specified data due to limitations in current data systems. Plans that rely on provider data that is not fully integrated with their health plan systems, for example, will not be able to report on all elements of this measure until those data systems can be integrated. Also, plans that do not already capture all the specified data elements will not be able to provide the required 16-month data history until 16 months after implementation of the new measures.
Stratification
The Association encourages NQF to stipulate that stratification on all demographic characteristics (race, sex, disability, etc.) should occur when overall rates increase.
</t>
  </si>
  <si>
    <t xml:space="preserve">The Association supports this measure with modification.
Face-to-Face/In The Home
The 2014 HCBS Settings rule requires that care plan development occur “at times/locations convenient to the enrollee” but does not stipulate that it must be done “face-to-face.” While face-to-face care plan development is desirable, some members with mental health or developmental disabilities have difficulty with face-to-face communication and prefer other methods of communication. We request that references to “face-to-face” be removed from this measure, or a denominator exclusion be added to account for this specific situation/plan compliance with person-centered planning.
Caregiver Involvement
This measure requires documentation that informal caregivers were involved in care plan development, or that no informal caregiver was available. However, a member may have an informal caregiver, but prefer they not be included in the care planning process. We recommend that documentation of the availability of informal caregivers be separate from documentation of informal caregiver participation in care planning.
Data Availability
Some plans cannot reliably report the specified data due to limitations in current data systems. Plans that rely on external data that is not fully integrated with health plan systems will not be able to report on all elements of this measure until those data systems can be integrated. Also, plans that don’t already capture the specified data elements will not be able to provide the required 16-month data history until 16 months after implementation of the new measure.
Definition of Update
This measure remains ambiguous regarding how substantial an update must be to count toward the metric. Depending on plan members’ conditions and care needs, plan updates may involve significant, periodic changes, or frequent but minor adjustments. If care plans will be held to a stricter standard than checking whether an annual update was conducted, we recommend that NQF require the depth or type of update to be defined prior to endorsing this measure.
Stratification
The Association encourages NQF to stipulate that stratification on all demographic characteristics (race, sex, disability, etc.) should occur when overall rates increase.
</t>
  </si>
  <si>
    <t xml:space="preserve">The Association supports this measure with modification.
Face-To-Face/In The Home
The proposed requirement that assessments be “conducted with a specified mode (face-to-face, in the home)” creates problems for plans operating in MLTSS States such as California, where MLTSS plans are permitted to conduct assessments by telephone if the member so chooses. While face-to-face assessments in the home are the best way to identify home safety risks and similar details, requiring face-to-face assessments risks punishing MLTSS health plans in States that allow telephonic assessments. Health plans should be able to respect member preferences for telephonic assessment without suffering lower quality ratings. The Association recommends that, before NQF endorses this measure, references to “face-to-face, in the home,” be removed from Rate 1&amp;2 Additional Notes, or that a denominator exclusion be added to account for this specific situation.
Non-Medical Core Element
Nearly all of the required core elements of this measure are medically-based. Most LTSS services are non-medical in nature and provided by non-medical staff or family caregivers. To ensure that this measure addresses the quality of life issues which matter most to LTSS users, we recommended that “social support” be at least one of the required core elements.
Data Availability
Some plans cannot reliably report the specified data due to limitations in current data systems. Plans that rely on data collected by external partners who aren’t fully integrated with health plan systems, for example, will not be able to report on all elements of this measure until those data systems can be integrated. Also, plans that do not already capture all the specified data elements will not be able to provide the required 16-month data history until 16 months after implementation of the new measure.
Stratification
The proposed measure removes all stratification, including age, “due to the overall low rates” and the stated belief that “additional analysis of disparities would not provide meaningful information.” However, there are good reasons to disaggregate LTSS eligibility groups who may have different assessment needs and response rates. Therefore, the Association encourages NQF to stipulate that stratification on all demographic characteristics should occur when overall rates increase.
</t>
  </si>
  <si>
    <t xml:space="preserve">AHIP supports the committee’s recommendation. AHIP is concerned about the feasibility of conducting a complete re-assessment and care plan update within 30 days of discharge, particularly for non-aligned duals, due to the lack of access to the data elements required for this measure. Many MLTSS health plans serving dually eligible Medicaid enrollees in non-aligned Medicare Advantage (MA) or Dual Special Needs Plans (DSNP) do not have full access to those members’ Medicare administrative claims and chart data. The proposed measure assumes that plans have access to this data or some other mechanism (such as an EDT feed from inpatient facilities) and will immediately know when a member has been discharged. However, for non-aligned duals (e.g., fee for service or in another MA plan), most MLTSS plans do not have access to that data, outside of secondary claims which are not fully representative or are received well after the 30-days after discharge. We recommend NCQA allow the 30-day clock to begin only after an MLTSS health plan is made aware of the discharge.
AHIP recommends that NCQA clarify the measure’s description to indicate that this is a measure of re-assessment by the MLTSS health plan upon discharge to the member’s place of residence to reflect current practice. A member that leaves a hospital and goes to a short stay at a SNF, for example, will have a re-assessment and care plan update conducted by the SNF staff that is shared with the MLTSS health plan staff. In this example, MLTSS health plan staff conduct another re-assessment and care plan update upon discharge from the SNF to the member’s place of residence (i.e. the community or to a long-stay facility). Without this clarification, the measure may lead to duplication of effort by health plan care managers and SNF or other short-stay facility staff.
AHIP also recommends the addition of a denominator exclusion for “members who could not be contacted to create an LTSS comprehensive care plan” and “members who refused a LTSS comprehensive care plan,” in line with the LTSS-CPU measure.
</t>
  </si>
  <si>
    <t>AHIP supports the committee’s recommendation. AHIP recommends the addition of a denominator exclusion for “members who could not be contacted to create an LTSS comprehensive care plan” and “members who refused a LTSS comprehensive care plan,” in line with the LTSS-CPU measure. We also recommended a denominator exclusion for members who decline to choose a PCP, such as those who receive all their care from specialists.</t>
  </si>
  <si>
    <t>AHIP supports the committee’s recommendation. AHIP is concerned with the requirement that “There must be documentation that the care plan was created during a face-to-face encounter between the care manager and the member” because the 2014 HCBS Settings rule requires that care plan development occur “at times/locations convenient to the enrollee,” but does not stipulate that it must be done “face-to-face.” We recommend references to “face-to-face,” be removed from the measure specifications, or a denominator exclusion be added to account for this specific situation.</t>
  </si>
  <si>
    <t xml:space="preserve">AHIP supports the committee’s recommendation. AHIP is concerned with the requirement that the assessment be “A face-to-face discussion to addresses the member’s health status and needs. Assessment takes place in the member’s home…,” particularly because in some MLTSS States (such as California), MLTSS plans are only required to offer the assessment in the home but can do it by telephone if the member so chooses. We recommend references to “face-to-face,” and “in the home,” be removed from the measure specifications, or a denominator exclusion be added to account for this specific situation.
Additionally, when MLTSS health plans are working with states on new MLTSS implementations, however, if the state does not have a staggered geographic implementation, compliance with the 90-day assessment timeframe can be very challenging. AHIP recommends some flexibility be built into the measure for new state MLTSS implementations that are not staggered.
</t>
  </si>
  <si>
    <t>On behalf of the American Association of Neurological Surgeons (AANS): Survey tools for patient satisfaction measures are an inadequate measure of professional performance, particularly for surgeons. The collection of data is frequently so far removed from the actual patient interaction so as to be considered of questionable validity. Further, the exaggerated significance ascribed to small differences in performance percentages between practitioners or institutions is troubling, especially considering the sense that for most surveys, the performance of the practitioner is so entwined with that of the institutional process in which they function, that few feel the ability to affect any change. That said, the AANS does lend its support to the concept encapsulated in the S-CAHPS by the American College of Surgeons: that survey tools, at the very least, should serve the specific activity and medical field. In comparison with the H-CAHPS or the OAS-CAHPS, the S-CAHPS queries the patient about activities of “the Surgeon” or “the surgeon’s office” and even separates “clerks and receptionists” from the “surgeon.” In contrast, many of the other tools direct attention to such vague entities as “anyone from the facility.” Further, S-CAHPS delves into detail about discussions of alternatives to surgery as well as risks and benefits, and even by what manner surgery is explained.  In general, many of the S-CAHPS questions refer to specific actions of the surgeon, and focuses on what a surgeon would consider more relevant to communicate, and is in more in line with what a surgeon can control. A subset of the questions can address in some fashion the surgeon-patient relationship, rather than the facility-patient relationship. Although one may take issue with survey methodology or argue the relevance of a simple numeric scoring of the surgeon, we support the concept that as long as a survey is to be used to judge a practitioner, it should be as specific as possible to their skills and mission.</t>
  </si>
  <si>
    <t>The Federation of American Hospitals (FAH) appreciates the opportunity to comment and vote on this measure. The FAH has grave concerns regarding an apparent deviation from the Consensus Development Process (CDP) with this measure. It is our understanding that Standing Committees must fully evaluate each measure under consideration for endorsement and only those measures that are withdrawn by a measure developer are not rated against each criterion. The evaluation and voting may also stop if a measure does not pass a “must pass” criterion. Based on our review of this report, it appears that neither of these situations occurred and that the Standing Committee voted on whether to evaluate the measure concluding that they would not discuss it. Yet, Appendix A: Details of Measure Evaluation (page 27 of the report) states that the measure did not meet the importance criteria with a rationale but no voting results. This section further notes that “the Committee did not formally evaluate this measure due to reliability and validity concerns.” There seem to be inconsistencies in the report; a discussion on the importance and scientific acceptability criteria appears to have taken place given that the Committee was able to determine that the measure did not meet either criterion, yet the report states that the Committee voted to not evaluate it. It is the understanding of the FAH that Standing Committees should not have the ability to deviate from the CDP in this manner. The FAH worries that these inconsistencies weaken the endorsement process and compromise NQF’s credibility. The FAH strongly urges NQF to ensure that each measure is given an opportunity to be evaluated against the criteria and that Standing Committees not be able to decide when deviations to the CDP are allowed. While our review of the measure submission leads us to believe that the same concerns raised with the other three related measures also apply to this measure and would lead us to not support its endorsement at this time, the FAH requests that the measure be fully assessed and the Standing Committee’s evaluation against the criteria be completed and released for public and member comment. NQF must ensure that all measures are consistently reviewed against the criteria and according to the process and the FAH is concerned that it occurred during this review.</t>
  </si>
  <si>
    <t>The Federation of American Hospitals (FAH) appreciates the opportunity to comment and vote on this measure. FAH agrees with the Standing Committee’s determination that the measure did not meet the reliability sub criterion given the low agreements rates found during testing. FAH agrees that this measure does not meeting the measure evaluation criteria.</t>
  </si>
  <si>
    <t>The Federation of American Hospitals (FAH) appreciates the opportunity to comment and vote on this measure. FAH is concerned with the limited direct evidence provided to demonstrate that care planning can drive improvements in patient outcomes. FAH also agrees with the Standing Committee’s determination that the measure did not meet the scientific acceptability criteria, particularly given the low agreements rates found during reliability testing and the lack of support that the measure’s performance score represents true performance as demonstrated in the face validity results. FAH agrees that this measure does not meeting the measure evaluation criteria.</t>
  </si>
  <si>
    <t>The Federation of American Hospitals (FAH) appreciates the opportunity to comment and vote on this measure. FAH is concerned with the limited direct evidence provided to demonstrate that assessments can drive improvements in patient outcomes. FAH also agrees with the Standing Committee’s determination that the measure did not meet the reliability sub criterion given the low agreements rates found during testing. FAH agrees that this measure does not meet the measure evaluation criteria.</t>
  </si>
  <si>
    <t>The Federation of American Hospitals (FAH) appreciates the opportunity to comment and vote on this measure. FAH agrees that the measure meets the measure evaluation criteria and supports endorsement.</t>
  </si>
  <si>
    <t xml:space="preserve">Feasibility: In previous comments to CMS and Mathematica, Centene raised significant concern with the feasibility of conducting a complete re-assessment and care plan update within 30 days of discharge, particularly for non-aligned duals, due to the lack of access to the data elements required for this measure. Even though 42 CFR Section 438.3(t) requires Coordination of Benefits Agreement (CBAs) with Medicare effective July 1, 2017, many MLTSS helah plans serving dually-eligible Medicaid enrollees in non-aligned Medicare Advantage (MA) or Dual Special Needs Plans (DSNPs) still do not have full access to those members’ Medicare administrative claims and chart data. The proposed measure assumes that plans have access to this data or some other mechanism (such as an EDT feed from inpatient facilities) and will immediately know when a member has been discharged. However, for non-aligned duals, most MLTSS plans do not have access to that data, outside of secondary claims which are not fully representative or are received well after the 30-days after discharge. Centene previously recommended that CMS and Mathematica allow the 30-day clock to begin only after an MLTSS health plan is made aware of the discharge. There is a vague statement in the endorsement application that, “the MLTSS plan may use its own method to identify discharges from acute or non-Acute inpatient facilities,” but otherwise, Centene’s concern has not been addressed. In light of this, Centene recommends NQF delay endorsement of this particular measure.
Discharge to Place of Residence: In previous comments to CMS and Mathematica, Centene asked that this measure be further clarified to measure a re-assessment by the MLTSS health plan upon discharge to the member’s place of residence to reflect current practice. A member that leaves a hospital and goes to a short stay at a SNF, for example, will have a re-assessment and care plan update conducted by the SNF staff that is shared with the MLTSS health plan staff. In this example, MLTSS health plan staff conduct another re-assessment and care plan update upon discharge from the SNF to the member’s place of residence (i.e. the community or to a long-stay facility). Without this clarification, the measure, as currently written, will require a significant, unfunded staffing increase by MLTSS health plans and potential duplication of effort by health plan care managers and SNF or other short-stay facility staff. In light of this, Centene recommends NQF delay endorsement of this particular measure until further clarification about the setting the enrollee is transferred to is added.
Denominator Exclusions: Centene appreciates that CMS and Mathematica added denominator exclusions to this measure for enrollees who refuse re-assessment and care planning. In line with the other MLTSS measures proposed, Centene recommends the addition of denominator exclusions for “enrollees who could not be reached for development of a comprehensive assessment or care plan,” and that ”enrollees who refuse care planning are excluded from the requirement of having goals and preferences documented and enrollee signature.
Family or Friend Caregiver Involvement: Rate 2 states that, “the LTSS care plan update must include: Documentation on whether family or friend caregiver(s) were involved in the development of the care plan, and the contact information for said caregiver(s). If there is no friend or family caregiver involved in care-planning, the lack of informal caregiver availability must be documented to meet this element” [emphasis added]. This requirement incorrectly conflates the availability of informal caregivers with their participation in the care planning process. A member may have an informal caregiver, but prefer they not be included in the care planning process. Centene recommends that documentation of the availability of informal caregivers be separate from documentation related to the participation of the informal caregivers in the care planning process.
Stratification: In previous comments to CMS and Mathematica, Centene recommended stratification on all demographic characteristics (race, sex, disability, etc) in addition to age. The proposed measure removes all stratification, including age, “due to the overall low rates” and the stated belief that “additional analysis of disparities would not provide meaningful information.” Centene encourages NQF to stipulate that stratification on all demographic characteristics should occur when the rates increase.
</t>
  </si>
  <si>
    <t xml:space="preserve">Additional Denominator Exclusions Needed: Centene appreciates that CMS and Mathematica added a denominator exclusion to this measure for “enrollees who refuse to have their care plan shared.” In line with the paired proposed measure (NQF #3324), Centene recommends the addition of a denominator exclusion for “enrollees who could not be reached for development of a comprehensive care plan or who refused to participate in development of a comprehensive care plan.” In previous comments to CMS and Mathematica, Centene also recommended a denominator exclusion for members who decline to choose a PCP, such as those who receive all their care from specialists.
Transmittal Evidence: Centene appreciates that CMS and Mathematica allowed for electronic transmission with this measure.
Non-Standardized Data: In previous comments to CMS and Mathematica, Centene noted that “the data elements for this measure are not currently standardized (i.e. data elements may be in free text instead of structured fields)” and recommended the allocation of targeted funding through the Health Information Technology for Economic and Clinical Health (HITECH) Act for implementation of Electronic Health Records (EHR) for MLTSS providers. Centene appreciates the acknowledgement of this lack of standardization in the endorsement application, and continues to note the need for targeted funding to address this critical gap.
Stratificaton: In previous comments to CMS and Mathematica, Centene recommended stratification on all demographic characteristics (race, sex, disability, etc) in addition to age. The proposed measure removes all stratification, including age, “due to the overall low rates” and the stated belief that “additional analysis of disparities would not provide meaningful information.” Centene encourages NQF to stipulate that stratification on all demographic characteristics should occur when rates increase.
</t>
  </si>
  <si>
    <t xml:space="preserve">Face-To-Face: In previous comments to CMS and Mathematica, Centene expressed concern with the requirement that “the care plan was created with input from the enrollee during a face-to-face encounter” because the 2014 HCBS Settings rule requires that care plan development occur “at times/locations convenient to the enrollee,” but does not stipulate that it must be done “face-to-face.” Centene agrees that face-to-face care plan development, in general, is a best practice, but there are some members with mental health or developmental disabilities that have difficulty with face-to-face communication and prefer other communication modalities. Therefore, Centene requests that references to “face-to-face” be removed from this measure, or a denominator exclusion be added to account for this specific situation/plan compliance with person-centered planning. Centene does not recommend NQF endorsement of this measure without some modification to account for the current compliance requirements of the 2014 HCBS Settings rule.
Family or Friend Caregiver Involvement: The “Rates 1 &amp; 2: Additional Notes” section states that, “the care plan must include: Documentation on whether family or friend caregiver(s) were involved in the development of the care plan, and the contact information for said caregiver(s). If there is no friend or family caregiver involved in care planning, the lack of informal caregiver availability must be documented to meet this element” [emphasis added]. This requirement incorrectly conflates the availability of informal caregivers with their participation in the care planning process. A member may have an informal caregiver, but prefer they not be included in the care planning process. Centene recommends that documentation of the availability of informal caregivers be separate from documentation related to the participation of the informal caregivers in the care planning process.
Enrollee Agreement: Centene appreciates that CMS and Mathematica removed the requirement that the care plan include documentation showing the ”signature of the enrollee or proxy, guardian, or power of attorney,” and instead allows for “documentation of enrollee (or power of attorney) agreement to comprehensive care plan” through “verbal agreement...received by phone or in person OR written agreement...received by mail.”
Denominator Exclusions: Centene appreciates that CMS and Mathematica added denominator exclusions to this measure for: 1. “Enrollees who could not be reached for development of a comprehensive care plan or who refused to participate in development of a comprehensive care plan;” and 2. “Enrollees who refuse care planning are excluded from the requirement of having goals and preferences documented and enrollee signature.”
Non-Standardized Data: In previous comments to CMS and Mathematica on this measure, Centene noted that “the data elements for this measure are not currently standardized (i.e. data elements may be in free text instead of structured fields)” and recommended the allocation of targeted funding through the Health Information Technology for Economic and Clinical Health (HITECH) Act for implementation of Electronic Health Records (EHR) for MLTSS providers. Centene appreciates the acknowledgement of this lack of standardization in the endorsement application, and continues to note the need for targeted funding to address this critical gap.
Stratification: In previous comments to CMS and Mathematica, Centene recommended stratification on all demographic characteristics (race, sex, disability, etc) in addition to age. The proposed measure removes all stratification, including age, “due to the overall low rates” and the stated belief that “additional analysis of disparities would not provide meaningful information.” Centene encourages NQF to stipulate that stratification on all demographic characteristics should occur when rates increase.
</t>
  </si>
  <si>
    <t xml:space="preserve">Face-to-Face/In The Home: In previous comments to CMS and Mathematica, Centene expressed concern with the requirement that the assessment be “conducted with a specified mode (face-to-face, in the home),” particularly because in some MLTSS States (such as California), MLTSS plans are only required to offer the assessment in the home but can do it by telephone if the member so chooses. Centene agrees that face-to-face assessments in the home are best, particularly when assessing things like home safety risks, but MLTSS health plans in States that allow telephonic assessments for certain MLTSS services should not have lower rates on this measure just because we respect member preference for telephonic assessment. Therefore, Centene requests that references to “face-to-face, in the home” be removed from Rate 1 &amp; 2 Additional Notes, or a denominator exclusion be added to account for this specific situation. Centene does not recommend NQF endorsement of this measure without some modification to account for the current State variation in mode of assessment.
Extended Time for New State MLTSS Implementations: On an on-going basis, meeting the 90-day assessment timeframe is reasonable and realistic. When MLTSS health plans are working with States on new MLTSS implementations, however, if the State does not have a staggered, geographic implementation (as Pennsylvania did), compliance with the 90-day assessment timeframe can be very challenging and require the hiring of external vendors to comply at significant added expense. Centene recommends some flexibility be built into the measure for new State MLTSS implementations that are not staggered.
Non-Medical Core Element:In previous comments to CMS and Mathematica, Centene noted that all (except one) of the required core elements were medically-based and recommended greater balance between the medical and non-medical/quality of life core elements given that most LTSS services are non-medical in nature and provided by non-medical staff or family caregivers. Centene recommended that “social support” be at least one of the required core elements. While “social support” is one of the supplemental elements in rate two, Centene continues to recommend that it be included in thee list of core elements. 
Denominator Exclusions: Centene appreciates that CMS and Mathematica added denominator exclusions to this measure in the endorsement application for ”enrollees who could not be reached for a comprehensive assessment or who refused a comprehensive assessment.”
Non-Standardized Data: In previous comments to CMS and Mathematica, Centene noted that “the data elements for this measure are not currently standardized (i.e. the data elements may be in free text instead of structured fields)” and recommended the allocation of targeted funding through the Health Information Technology for Economic and Clinical Health (HITECH) Act for implementation of Electronic Health Records (EHR) for MLTSS providers. Centene appreciates the acknowledgement of this lack of standardization in the endorsement application, and continues to note the need for targeted funding to address this critical gap.
Stratification: In previous comments to CMS and Mathematica, Centene recommended stratification on all demographic characteristics (race, sex, disability, etc) in addition to age. The proposed measure removes all stratification, including age, “due to the overall low rates” and the stated belief that “additional analysis of disparities would not provide meaningful information.” Centene encourages NQF to stipulate that stratification on all demographic characteristics should occur when rates increase.
</t>
  </si>
  <si>
    <t>From the LTSS reassessment care elements, it seems like this means an LTSS reassessment is performing a new CA. If it is a new CA/HRA entirely, that would be a large lift to complete a new one after every discharge, even considering the exclusions. There are two rates for this measure: LTSS reassessment after discharge and LTSS reassessment and care plan update after discharge. We are seeking clarification on when a member would fall only into the first rate. If we are completing a new assessment with them, we would update the care plan. The second rate requires the plan of care to have 7 core elements which would be a manual investigation to ensure they are completed in the POC for us or new logic built. Additionally, with the lack of EDT feeds directly from facilities, we anticipate that would be a barrier to completing the 30 day timeframe.</t>
  </si>
  <si>
    <t>This requires the plan to track providing an updated or new care plan to the PCP within 30 days. If we are going to be required to report on this, we will need a spec around what constitutes a significant change that requires the PCP notification.</t>
  </si>
  <si>
    <t>It was acknowledged that the measure is not currently standardized and may come from free text (3b.2.). This would be difficult for health plans to report on this measure until the standardization occurs. We believe it would be helpful to standardize what is required in the plan of care across all ICOs.</t>
  </si>
  <si>
    <t xml:space="preserve">Comment:
MLHCT
Darlene Jones
Face to Face Encounters/In The Hoe
MLHCT finds the face to face encounters in the persons home should happen. There are so many people in the system and family members that may be using supports that are not really in the home or are not needing such care in their homes. Tephonically we would have no idea if that person was in need or still in need of the supports. We realize that this can cause an added expense on companies in having to hire extra employees to do the encounters but if the persons/patients are not in need of supports then it would save the companies and the States money in the end.
Stratification
MLHCT Appreciates CMS and Mathematica for eliminating the stratification for all groups. Increases should be the same or equal for all groups.
</t>
  </si>
  <si>
    <t xml:space="preserve">On behalf of the National MLTSS Health Plan Association, thank you for this opportunity to comment on the quality measures being developed for Medicaid participants who receive LTSS. We are an association of health plans that contract with states to provide managed long-term services and supports (MLTSS). Our member organizations include Aetna, AmeriHealth Caritas, Anthem Inc., CareSource, Centene Corp., Commonwealth Care Alliance, Health Plan of San Mateo, L.A. Care Health Plan, Molina Health Care Inc., Tufts Health Plan, UPMC Health Plan, and WellCare Health Plans Inc.
The Association supports and encourages NQF and Mathematica’s effort to bring national consistency to MLTSS outcome measurement. Currently, 13 states that operate MLTSS programs have independently implemented HCBS quality measures, with another 3 states actively developing such measures. Without national standards or guidance, states developing and implementing MLTSS quality measures struggle with validity and reliability concerns. Nearly all LTSS measures are state-specific, with states either choosing different quality metrics than their neighbors or implementing different definitions of the same metrics. Additionally, most state MLTSS measures have not been tested for validity and reliability. NQF’s efforts to create nationally-recognized HCBS quality measures will improve states’ abilities to hold health plans accountable, and facilitate more effective quality improvement initiatives.
Over the past year, the Association has been working both collectively and within our member plans to find effective ways to implement these and other quality metrics. We would welcome the opportunity to discuss our efforts with NQF and provide our perspective about effective quality measure development for HCBS.
We appreciate this opportunity to provide comments on these proposed HCBS measures. We believe our suggested modifications will improve the validity and utility of NQF’s proposed HCBS quality measures, and will encourage both States and health plans to continue improving the quality of LTSS services. If you have any questions, please contact our Executive Director, G. Lawrence Atkins, at latkins@mltss.org.
</t>
  </si>
  <si>
    <t xml:space="preserve">Note: Our comments exceed the 10,000 character limit, therefore we have broken them into two submissions. This is part 2 of 2. Thank you
NQF# 3319 LTSS Comprehensive Assessment and Update (p.22). Committee members expressed shock at the low number of assessments completed, agreeing that comprehensive assessments are a vitally important tool and a foundation of developing a care plan and providing care. 
Comment. As noted regarding a similar statement in the summary, we ask that this statement be amended to specify the Committee members were surprised by “the low number of comprehensive assessments completed with all 9 required core elements (an average rate of 8 percent for the entire sample).” We emphasize again that 97 percent of enrollees in the sample had documentation of a completed assessment; the lower rates reflect the lack of documentation of all 9 core elements included in this measure.
NQF# 3319 LTSS Comprehensive Assessment and Update (p.22). A Committee member noted that care plans should be influenced by a patient’s goals and resources, and that patients need to see how these assessments influence their care plan.
Comment: We agree that care plans should be influenced by the goals and preferences (not resources) identified in a comprehensive assessment, which indicates the importance of both measures to evaluate overall quality of LTSS. We suggest an addition to the statement reflecting this, for example: “This suggests the importance of pairing the assessment and care plan measures.”
NQF# 3319 LTSS Comprehensive Assessment and Update (p.22) The Committee also raised concerns about the process of measuring the documentation of an assessment rather than measuring whether something was done. The developer responded that measuring the process of documentation is a vital part of incentivizing the sharing of information across the care team.
Comment: We ask that the last sentence referencing “incentivizing the sharing of information across the care team” be struck as the subsequent bullet more accurately reflects our response. This measure focuses on documentation, not on sharing the information across the care team.
NQF# 3319 LTSS Comprehensive Assessment and Update (p.22 Committee members asked why the measure does not ask who does the assessment, or require that assessments be done by certain types of providers, and the developer explained that there is too much variation across facilities in the types of providers who performed these assessments.
Comment: To more accurately reflect our response, we ask that the phrase “there is too much variation” be revised to “health plans use a variety of qualified professionals, including nurses, social workers, and other members of a care management team to perform these assessments.” We note that this measure’s level of analysis is the health plan, not facilities nor individual providers.
In addition, we defer to NQF regarding whether it would be helpful to further clarify in the report that while states often assess whether MLTSS enrollees are eligible for Medicaid LTSS benefits, i.e. whether enrollees meet the state’s level of care criteria to qualify for HCBS (e.g. if the MLTSS program operates under 1915b/c waiver authority, or in most states’ 1115 waiver rules), this is not equivalent to the completion of a comprehensive assessment captured by this measure. These eligibility determinations could contain data that states may (or may not) share with health plans. In turn, health plans could use that information to determine level of need for Activities of Daily Living (ADLs) (one element in the MLTSS-1 comprehensive assessment measure). But in practice, nearly all plans would ask their care managers (nurses, social workers, etc.) to verify such ADL assessments, using their own tools and rating schemes, and the health plan staff would still have to assess many of the other components of a comprehensive assessment to inform a care plan.
NQF# 3319 LTSS Comprehensive Assessment and Update (p.22-23). Also in response to questions, the developer explained the list of standardized assessments is suggested, not mandated, because they do not want to stifle the use of new, innovative assessments.
Comment: We believe this statement confuses assessment instruments and tools with data elements common across assessment tools (e.g., MDS, OASIS, CARE tool). We ask that the report be revised to clarify that the measure focuses on the documentation of data elements, and does not require specific assessment instruments or tools. Also, please strike the reference to innovation; the intent of the measure is not to stifle innovation in the development of assessment tools.
NQF# 3319 LTSS Comprehensive Assessment and Update (p.23) The Committee expressed concern in regards to low reliability results for both data element and score level testing. 
Comment: As noted regarding a similar statement in the summary, although there was a mix in the inter-rater reliability of both core and supplemental elements, the overall score-level reliability was high. Our submission documents that the inter-class correlation coefficient (ICC) (the ratio of the subject variance to the total variance) for both Rate 1 and 2 exceeded 0.9, indicating almost perfect agreement between the samples, and showing a significant association at p&lt; 0.05.
NQF# 3319 LTSS Comprehensive Assessment and Update (p.23). The developer also noted that following the low data element testing results, the measure was revised to remove or modify data elements that were among the lowest scores. 
Comment: As discussed during the February 5 meeting, we did not remove data elements with low reliability scores. Rather, we pared down the list of elements in the core rate to those that were: (1) documented with higher frequency in our testing, (2) appeared in care plan forms used by plans, or (3) recommended from Technical Expert Panel (TEP) members, based on professional judgment and consumer perspectives. The revised list of elements was used to calculate the measure rates.
NQF# 3324 LTSS Comprehensive Care Plan and Update (p.25). &gt;The Committee did note some concerns about burden on providers for a measure with limited evidence.
Comment: While Committee members did cite this concern, we believe it is important to include our response at the meeting, when we clarified that the level of analysis for this measure is health plans, specifically those that participate in Medicaid managed long-term services and supports programs. These plans are under contract with, and paid by, states to manage care for Medicaid beneficiaries receiving LTSS. The burden for data collection would not fall to individual physicians and home health workers; these functions are performed by the health plan and health plan-paid staff.
NQF# 3325 LTSS Shared Care Plan with PCP (p.27). The Committee suggested that the reliability might be attributed to inherent ambiguity in care plans, including differences in interpretation of what constitutes a care plan as well as the timing of transmission.
Comment: As noted regarding a similar statement in the summary, based on our review of the meeting recording, we believe this should also be revised to instead be “what constitutes a care plan update.”
</t>
  </si>
  <si>
    <t xml:space="preserve">Note: Our comments exceed the 10,000 character limit, therefore we have broken them into two submissions. This is part 2 of 2. Thank you.
NQF# 3319 LTSS Comprehensive Assessment and Update (p.22). Committee members expressed shock &lt;strong&gt;at the low number of assessments completed, agreeing that comprehensive assessments are a vitally important tool and a foundation of developing a care plan and providing care. 
Comment. As noted regarding a similar statement in the summary, we ask that this statement be amended to specify the Committee members were surprised by “the low number of comprehensive assessments completed with all 9 required core elements (an average rate of 8 percent for the entire sample).” We emphasize again that 97 percent of enrollees in the sample had documentation of a completed assessment; the lower rates reflect the lack of documentation of all 9 core elements included in this measure.
NQF# 3319 LTSS Comprehensive Assessment and Update (p.22). A Committee member noted that care plans should be influenced by a patient’s goals and resources, and that patients need to see how these assessments influence their care plan.
Comment: We agree that care plans should be influenced by the goals and preferences (not resources) identified in a comprehensive assessment, which indicates the importance of both measures to evaluate overall quality of LTSS. We suggest an addition to the statement reflecting this, for example: “This suggests the importance of pairing the assessment and care plan measures.”
NQF# 3319 LTSS Comprehensive Assessment and Update (p.22). The Committee also raised concerns about the process of measuring the documentation of an assessment rather than measuring whether something was done. The developer responded that measuring the process of documentation is a vital part of incentivizing the sharing of information across the care team.
Comment: We ask that the last sentence referencing “incentivizing the sharing of information across the care team” be struck as the subsequent bullet more accurately reflects our response. This measure focuses on documentation, not on sharing the information across the care team.
NQF# 3319 LTSS Comprehensive Assessment and Update (p.22). Committee members asked why the measure does not ask who does the assessment, or require that assessments be done by certain types of providers, and the developer explained that there is too much variation across facilities in the types of providers who performed these assessments.
Comment: To more accurately reflect our response, we ask that the phrase “there is too much variation” be revised to “health plans use a variety of qualified professionals, including nurses, social workers, and other members of a care management team to perform these assessments.” We note that this measure’s level of analysis is the health plan, not facilities nor individual providers.
In addition, we defer to NQF regarding whether it would be helpful to further clarify in the report that while states often assess whether MLTSS enrollees are eligible for Medicaid LTSS benefits, i.e. whether enrollees meet the state’s level of care criteria to qualify for HCBS (e.g. if the MLTSS program operates under 1915b/c waiver authority, or in most states’ 1115 waiver rules), this is not equivalent to the completion of a comprehensive assessment captured by this measure. These eligibility determinations could contain data that states may (or may not) share with health plans. In turn, health plans could use that information to determine level of need for Activities of Daily Living (ADLs) (one element in the MLTSS-1 comprehensive assessment measure). But in practice, nearly all plans would ask their care managers (nurses, social workers, etc.) to verify such ADL assessments, using their own tools and rating schemes, and the health plan staff would still have to assess many of the other components of a comprehensive assessment to inform a care plan.
NQF# 3319 LTSS Comprehensive Assessment and Update (p.22 - 23). Also in response to questions, the developer explained the list of standardized assessments is suggested, not mandated, because they do not want to stifle the use of new, innovative assessments.
Comment: We believe this statement confuses assessment instruments and tools with data elements common across assessment tools (e.g., MDS, OASIS, CARE tool). We ask that the report be revised to clarify that the measure focuses on the documentation of data elements, and does not require specific assessment instruments or tools. Also, please strike the reference to innovation; the intent of the measure is not to stifle innovation in the development of assessment tools. 
NQF# 3319 LTSS Comprehensive Assessment and Update (p.23). The Committee expressed concern in regards to low reliability results for both data element and score level testing. 
Comment: As noted regarding a similar statement in the summary, although there was a mix in the inter-rater reliability of both core and supplemental elements, the overall score-level reliability was high. Our submission documents that the inter-class correlation coefficient (ICC) (the ratio of the subject variance to the total variance) for both Rate 1 and 2 exceeded 0.9, indicating almost perfect agreement between the samples, and showing a significant association at p&lt; 0.05.
NQF# 3319 LTSS Comprehensive Assessment and Update (p.23). The developer also noted that following the low data element testing results, the measure was revised &lt;strong&gt;to remove or modify data elements that were among the lowest scores.
Comment: As discussed during the February 5 meeting, we did not remove data elements with low reliability scores. Rather, we pared down the list of elements in the core rate to those that were: (1) documented with higher frequency in our testing, (2) appeared in care plan forms used by plans, or (3) recommended from Technical Expert Panel (TEP) members, based on professional judgment and consumer perspectives. The revised list of elements was used to calculate the measure rates.
NQF# 3324 LTSS Comprehensive Care Plan and Update (p.25). The Committee did note some concerns about burden on providers for a measure with limited evidence.
Comment: While Committee members did cite this concern, we believe it is important to include our response at the meeting, when we clarified that the level of analysis for this measure is health plans, specifically those that participate in Medicaid managed long-term services and supports programs. These plans are under contract with, and paid by, states to manage care for Medicaid beneficiaries receiving LTSS. The burden for data collection would not fall to individual physicians and home health workers; these functions are performed by the health plan and health plan-paid staff.
NQF# 3325 LTSS Shared Care Plan with PCP (p.27). The Committee suggested that the reliability might be attributed to inherent ambiguity in care plans, including differences in interpretation of what constitutes a care plan as well as the timing of transmission.
Comment: As noted regarding a similar statement in the summary, based on our review of the meeting recording, we believe this should also be revised to instead be ”what constitutes a care plan update.”
</t>
  </si>
  <si>
    <t xml:space="preserve">Note: Our comments exceed the 10,000 character limit, therefore we have broken them into two submissions. This is part 2 of 2. Thank you.
NQF# 3319 LTSS Comprehensive Assessment and Update (p.22). Committee members expressed shock at the low number of assessments completed, agreeing that comprehensive assessments are a vitally important tool and a foundation of developing a care plan and providing care. 
Comment. As noted regarding a similar statement in the summary, we ask that this statement be amended to specify the Committee members were surprised by “the low number of comprehensive assessments completed with all 9 required core elements (an average rate of 8 percent for the entire sample).” We emphasize again that 97 percent of enrollees in the sample had documentation of a completed assessment; the lower rates reflect the lack of documentation of all 9 core elements included in this measure.
NQF# 3319 LTSS Comprehensive Assessment and Update (p.22). A Committee member noted that care plans should be influenced by a patient’s goals and resources, and that patients need to see how these assessments influence their care plan.
Comment: We agree that care plans should be influenced by the goals and preferences (not resources) identified in a comprehensive assessment, which indicates the importance of both measures to evaluate overall quality of LTSS. We suggest an addition to the statement reflecting this, for example: This suggests the importance of pairing the assessment and care plan measures.
NQF# 3319 LTSS Comprehensive Assessment and Update (p.22). The Committee also raised concerns about the process of measuring the documentation of an assessment rather than measuring whether something was done. The developer responded that measuring the process of documentation is a vital part of &lt;strong&gt;incentivizing the sharing of information across the care team.
Comment: We ask that the last sentence referencing “incentivizing the sharing of information across the care team” be struck as the subsequent bullet more accurately reflects our response. This measure focuses on documentation, not on sharing the information across the care team.
NQF# 3319 LTSS Comprehensive Assessment and Update (p.22). Committee members asked why the measure does not ask who does the assessment, or require that assessments be done by certain types of providers, and the developer explained that there is too much variation across facilities in the types of providers who performed these assessments.
Comment: To more accurately reflect our response, we ask that the phrase “there is too much variation” be revised to “health plans use a variety of qualified professionals, including nurses, social workers, and other members of a care management team to perform these assessments.” We note that this measure’s level of analysis is the health plan, not facilities nor individual providers.
In addition, we defer to NQF regarding whether it would be helpful to further clarify in the report that while states often assess whether MLTSS enrollees are eligible for Medicaid LTSS benefits, i.e. whether enrollees meet the state’s level of care criteria to qualify for HCBS (e.g. if the MLTSS program operates under 1915b/c waiver authority, or in most states’ 1115 waiver rules), this is not equivalent to the completion of a comprehensive assessment captured by this measure. These eligibility determinations could contain data that states may (or may not) share with health plans. In turn, health plans could use that information to determine level of need for Activities of Daily Living (ADLs) (one element in the MLTSS-1 comprehensive assessment measure). But in practice, nearly all plans would ask their care managers (nurses, social workers, etc.) to verify such ADL assessments, using their own tools and rating schemes, and the health plan staff would still have to assess many of the other components of a comprehensive assessment to inform a care plan.
NQF# 3319 LTSS Comprehensive Assessment and Update (p.22 - 23). Also in response to questions, the developer explained the list of standardized assessments is suggested, not mandated, because they do not want to stifle the use of new, innovative assessments
Comment: We believe this statement confuses assessment instruments and tools with data elements common across assessment tools (e.g., MDS, OASIS, CARE tool). We ask that the report be revised to clarify that the measure focuses on the documentation of &lt;strong&gt;data elements, and does not require specific assessment instruments or tools. Also, please strike the reference to innovation; the intent of the measure is not to stifle innovation in the development of assessment tools.
NQF# 3319 LTSS Comprehensive Assessment and Update (p.23). The Committee expressed concern in regards to low reliability results for both data element and score level testing. 
Comment: As noted regarding a similar statement in the summary, although there was a mix in the inter-rater reliability of both core and supplemental elements, the overall score-level reliability was high. Our submission documents that the inter-class correlation coefficient (ICC) (the ratio of the subject variance to the total variance) for both Rate 1 and 2 exceeded 0.9, indicating almost perfect agreement between the samples, and showing a significant association at p&lt; 0.05.
NQF# 3319 LTSS Comprehensive Assessment and Update (p.23). The developer also noted that following the low data element testing results, the measure was revised to remove or modify data elements that were among the lowest scores. 
Comment: As discussed during the February 5 meeting, we did not remove data elements with low reliability scores. Rather, we pared down the list of elements in the core rate to those that were: (1) documented with higher frequency in our testing, (2) appeared in care plan forms used by plans, or (3) recommended from Technical Expert Panel (TEP) members, based on professional judgment and consumer perspectives. The revised list of elements was used to calculate the measure rates.
NQF# 3324 LTSS Comprehensive Care Plan and Update (p.25). The Committee did note some concerns about burden on providers for a measure with limited evidence.
Comment: While Committee members did cite this concern, we believe it is important to include our response at the meeting, when we clarified that the level of analysis for this measure is health plans, specifically those that participate in Medicaid managed long-term services and supports programs. These plans are under contract with, and paid by, states to manage care for Medicaid beneficiaries receiving LTSS. The burden for data collection would not fall to individual physicians and home health workers; these functions are performed by the health plan and health plan-paid staff.
NQF# 3325 LTSS Shared Care Plan with PCP (p.27). The Committee suggested that the reliability might be attributed to inherent ambiguity in care plans, including differences in interpretation of what constitutes a care plan as well as the timing of transmission.
Comment: As noted regarding a similar statement in the summary, based on our review of the meeting recording, we believe this should also be revised to instead be ”what constitutes a care plan update.”
</t>
  </si>
  <si>
    <t xml:space="preserve">Please note: Our comments exceed the 10,000 character limit, therefore we have broken them into two submissions. This is 1 of 2. Thank you.
Thank you for the opportunity to provide comments on the Patient Experience and Function (PEF) Fall 2017 draft report. As the measure developers for proposed NQF measures 3319, 3324, 3325, and 3326¹, we attended and presented at the PEF Standing Committee meetings on January 31 and February 5, 2018. After reviewing the sections of the draft report pertaining to these measures, listening to the meeting recording, and reviewing our measures’ submitted materials, we respectfully request several changes to the report that ensure our measures and the contents of our NQF submissions are accurately portrayed.
In the remainder of this memo, we detail the measure, page number, current report language, and requested correction. Thank you for your consideration of this request, and please let us know if it would be useful to discuss these comments by phone.
Comments
Overarching Project Themes and Discussion (p.7). The Committee agreed that there is a strong need for quality measures that address poor care coordination performance in LTSS, however, the four LTSS measures under review rely on standardized data elements that have been adopted by only a handful of state Medicaid agencies. 
Comment: Most health plans’ case management systems do not use Office of National Coordinator (ONC) certified technology and therefore do not have structured data elements that map to an established coding language (SNOMED, LOINC, etc.). During the January 31st meeting, Erin Giovannetti, Ph.D., Senior Research Scientist at NCQA, discussed the fact that standardized elements used in ONC’s test eLTSS platforms have been used by a small number of states as part of a pilot (Medicaid Testing Experience and Function Tools Program). To the extent that health plans adopt ONC eLTSS certified technology that maps standardized elements to an established coding language, it will become easier to construct the four LTSS measures submitted for NQF’s consideration during the November 2017 cycle.
NQF# 3319 LTSS Comprehensive Assessment and Update (p.10). Committee members expressed surprise at the low number of assessments completed, agreeing that comprehensive assessments are a vitally important tool and a foundation of developing a care plan and providing care.
Comment: During the initial measure discussion, some committee members misinterpreted information presented in the NQF submission. Erin Giovannetti clarified that 97 percent of enrollees had an assessment completed, 73 percent were completed within the appropriate time frame, and 66 percent in the home. We suggest revising the sentence to read: “low number of comprehensive assessments completed with all core elements (an average rate of 8 percent for the entire sample).”
NQF# 3319 LTSS Comprehensive Assessment and Update (p.10). However the Committee expressed concern in regards to low reliability results for both data element and score level testing.
Comment: Although there was a mix in the inter-rater reliability of both core and supplemental elements included in the two rates, the overall score-level reliability was high. Our submission documents that the inter-class correlation coefficient (ICC) (the ratio of the subject variance to the total variance) for both Rate 1 and 2 exceeded 0.9, indicating almost perfect agreement between the samples, and showing a significant association at p&lt; 0.05.
NQF# 3319 LTSS Comprehensive Assessment and Update (p.10). The Committee suggested that low reliability of data elements coupled with low performance rates overall may indicate that the measure may not adequately distinguish between good and poor performance in accountability programs. 
Comment: While we agree that the results of our testing demonstrate low performance rates among participating plans, we believe that this overall low performance indicates substantial room for improvement.
NQF# 3319 LTSS Comprehensive Assessment and Update (p.11). The developer also noted that the measure was revised after testing to &lt;strong&gt;remove or modify data elements that were among the lowest scores. Due to resource limitations, the measure was not retested following these modifications. 
Comment: Although we did not collect new data from the plans after reviewing results to test on different elements, we did revise the number and mix of data elements included in the numerator for all four measures (3319, 3324, 3325, and 3326), and our submission is based on this revised set of elements. As mentioned during the January 31st meeting, the data elements included in the core rate were: (1) documented with higher frequency in our testing, (2) appeared in assessment forms used by plans, or (3) recommended from Technical Expert Panel (TEP) members, based on professional judgment and consumer perspectives. The revised list of elements was used to calculate the measure rates.
NQF# 3319 LTSS Comprehensive Assessment and Update (p.11). However, the Committee strongly supported further analysis and development of the measure and encouraged the developer to resubmit a simpler version of the measure with additional testing information.
Comment: Our notes indicate that one of the PEF Committee members had the opposite opinion. She said she was “disappointed that more elements could not be included” and viewed the measure as “watered down, but you have to start somewhere.” She also noted that the overall reliability of the measure is high, but the reliability of some items was lower, and suggested it was important to promote standardization by starting with fewer data elements in the rate. If NQF staff believe the above statement reflects the majority of Committee members’ views, we request that the phrase “a simpler version of the measure” be revised to “a version of the measure with fewer data elements that have strong reliability.”
NQF# 3324 LTSS Comprehensive Care Plan and Update (p.11). The Committee noted that the majority of the measure developer’s TEP supported the measure but not an overwhelming number (54 percent agreed or strongly agreed that high performance on this measure indicates that a health plan is providing higher quality care).
Comment: We request an addition to reflect the TEP vote on the potential of the measure to distinguish performance among health plans as a result of standardizing expectations regarding the key components of a high-quality, person-centered care plan. We propose adding the following to the end of that statement: “although a greater proportion (62%) of the TEP agreed that performance scores on this measure will distinguish between good and poor performance in the future.”
NQF# 3324 LTSS Comprehensive Care Plan and Update (p.11 &amp;amp; 12). Committee members, however, strongly encouraged the developer to conduct some additional testing and bring the measure back in the future for re-review, and/or resubmit the measure with a smaller number of elements that had higher reliability and validity.
Comment: We believe this comment pertained to the LTSS Comprehensive Assessment measure, not the Care Plan measure. We request NQF staff review the meeting recording to verify.
NQF# 3325 LTSS Shared Care Plan with PCP (p. 12). The Committee suggested that the reliability issues might be attributed to inherent ambiguity in care plans, including differences in interpretation of what constitutes a care plan as well as the timing of transmission.
Comment: Based on further review of the meeting recording, we believe this should instead state, “…differences in interpretation of what constitutes a care plan update…” There was discussion during the meeting about potential misunderstanding when only part of the care plan was updated and whether it was necessary to share the entire care plan or just the part that was updated. We responded to the Committee that since the care plans may be lengthy, the numerator counts sharing important parts of the care plan when it is updated. We also noted there is more work to be done to understand how to facilitate communication between LTSS plans and PCPs.
NQF# 3319 LTSS Comprehensive Assessment and Update (p.22). Committee members expressed shock at the low number of assessments completed, agreeing that comprehensive assessments are a vitally important tool and a foundation of developing a care plan and providing care. 
Comment. As noted regarding a similar statement in the summary, we ask that this statement be amended to specify the Committee members were surprised by “the low number of comprehensive assessments completed with all 9 required core elements (an average rate of 8 percent for the entire sample).” We emphasize again that 97 percent of enrollees in the sample had documentation of a completed assessment; the lower rates reflect the lack of documentation of all 9 core elements included in this measure.
¹3319 Long Term Services and Supports (LTSS) Comprehensive Assessment and Update; 3324 Long Term Services and Supports (LTSS) Comprehensive Care Plan and Update; 3325 Long Term Services and Supports (LTSS) Shared Care Plan with Primary Care Practitioner ; and 3326 Long Term Services and Supports (LTSS) Re-Assessment/Care Plan Update after Inpatient Discharge
</t>
  </si>
  <si>
    <t xml:space="preserve">Please note: Our comments exceed the 10,000 character limit, therefore we have broken them into two submissions. This is 1 of 2. Thank you.
Thank you for the opportunity to provide comments on the Patient Experience and Function (PEF) Fall 2017 draft report. As the measure developers for proposed NQF measures 3319, 3324, 3325, and 3326¹, we attended and presented at the PEF Standing Committee meetings on January 31 and February 5, 2018. After reviewing the sections of the draft report pertaining to these measures, listening to the meeting recording, and reviewing our measures&amp;rsquo; submitted materials, we respectfully request several changes to the report that ensure our measures and the contents of our NQF submissions are accurately portrayed.
In the remainder of this memo, we detail the measure, page number, current report language, and requested correction. Thank you for your consideration of this request, and please let us know if it would be useful to discuss these comments by phone.
Comments
Overarching Project Themes and Discussion (p.7). The Committee agreed that there is a strong need for quality measures that address poor care coordination performance in LTSS, however, the four LTSS measures under review &lt;strong&gt;rely on standardized data elements that have been adopted by only a handful of state Medicaid agencies.
Comment: Most health plans’ case management systems do not use Office of National Coordinator (ONC) certified technology and therefore do not have structured data elements that map to an established coding language (SNOMED, LOINC, etc.). During the January 31st meeting, Erin Giovannetti, Ph.D., Senior Research Scientist at NCQA, discussed the fact that standardized elements used in ONC’s test eLTSS platforms have been used by a small number of states as part of a pilot (Medicaid Testing Experience and Function Tools Program). To the extent that health plans adopt ONC eLTSS certified technology that maps standardized elements to an established coding language, it will become easier to construct the four LTSS measures submitted for NQF’s consideration during the November 2017 cycle.
NQF# 3319 LTSS Comprehensive Assessment and Update (p.10). Committee members expressed surprise at the low number of assessments completed, agreeing that comprehensive assessments are a vitally important tool and a foundation of developing a care plan and providing care.
Comment: During the initial measure discussion, some committee members misinterpreted information presented in the NQF submission. Erin Giovannetti clarified that 97 percent of enrollees had an assessment completed, 73 percent were completed within the appropriate time frame, and 66 percent in the home. We suggest revising the sentence to read: “low number of comprehensive assessments completed with all core elements (an average rate of 8 percent for the entire sample).”
NQF# 3319 LTSS Comprehensive Assessment and Update (p.10). However the Committee expressed concern in regards to low reliability results for both data element and score level testing.
Comment: Although there was a mix in the inter-rater reliability of both core and supplemental elements included in the two rates, the overall score-level reliability was high. Our submission documents that the inter-class correlation coefficient (ICC) (the ratio of the subject variance to the total variance) for both Rate 1 and 2 exceeded 0.9, indicating almost perfect agreement between the samples, and showing a significant association at p&lt; 0.05.
NQF# 3319 LTSS Comprehensive Assessment and Update (p.10). The Committee suggested that low reliability of data elements coupled with low performance rates overall may indicate that the measure may not adequately distinguish between good and poor performance in accountability programs.
Comment: While we agree that the results of our testing demonstrate low performance rates among participating plans, we believe that this overall low performance indicates substantial room for improvement.
NQF# 3319 LTSS Comprehensive Assessment and Update (p.11). The developer also noted that the measure was revised after testing to &lt;strong&gt;remove or modify data elements that were among the lowest scores. Due to resource limitations, the measure was not retested following these modifications. 
Comment: Although we did not collect new data from the plans after reviewing results to test on different elements, we did revise the number and mix of data elements included in the numerator for all four measures (3319, 3324, 3325, and 3326), and our submission is based on this revised set of elements. As mentioned during the January 31st meeting, the data elements included in the core rate were: (1) documented with higher frequency in our testing, (2) appeared in assessment forms used by plans, or (3) recommended from Technical Expert Panel (TEP) members, based on professional judgment and consumer perspectives. The revised list of elements was used to calculate the measure rates.
NQF# 3319 LTSS Comprehensive Assessment and Update (p.11). However, the Committee strongly supported further analysis and development of the measure and encouraged the developer to resubmit a simpler version of the measure with additional testing information.
Comment: Our notes indicate that one of the PEF Committee members had the opposite opinion. She said she was “disappointed that more elements could not be included” and viewed the measure as “watered down, but you have to start somewhere.” She also noted that the overall reliability of the measure is high, but the reliability of some items was lower, and suggested it was important to promote standardization by starting with fewer data elements in the rate. If NQF staff believe the above statement reflects the majority of Committee members’ views, we request that the phrase “a simpler version of the measure” be revised to “a version of the measure with fewer data elements that have strong reliability.”
NQF# 3324 LTSS Comprehensive Care Plan and Update (p.11). The Committee noted that the majority of the measure developer’s TEP supported the measure but not an overwhelming number (54 percent agreed or strongly agreed that high performance on this measure indicates that a health plan is providing higher quality care).
Comment: We request an addition to reflect the TEP vote on the potential of the measure to distinguish performance among health plans as a result of standardizing expectations regarding the key components of a high-quality, person-centered care plan. We propose adding the following to the end of that statement: “although a greater proportion (62%) of the TEP agreed that performance scores on this measure will distinguish between good and poor performance in the future.”
NQF# 3324 LTSS Comprehensive Care Plan and Update (p.11 &amp; 12). Committee members, however, strongly encouraged the developer to conduct some additional testing and bring the measure back in the future for re-review, and/or resubmit the measure with a smaller number of elements that had higher reliability and validity. 
Comment: We believe this comment pertained to the LTSS Comprehensive Assessment measure, not the Care Plan measure. We request NQF staff review the meeting recording to verify.
NQF# 3325 LTSS Shared Care Plan with PCP (p. 12). The Committee suggested that the reliability issues might be attributed to inherent ambiguity in care plans, including differences in interpretation &lt;strong&gt;of what constitutes a care plan as well as the timing of transmission.
Comment: Based on further review of the meeting recording, we believe this should instead state, “…differences in interpretation of what constitutes a care plan update…” There was discussion during the meeting about potential misunderstanding when only part of the care plan was updated and whether it was necessary to share the entire care plan or just the part that was updated. We responded to the Committee that since the care plans may be lengthy, the numerator counts sharing important parts of the care plan when it is updated. We also noted there is more work to be done to understand how to facilitate communication between LTSS plans and PCPs.
NQF# 3319 LTSS Comprehensive Assessment and Update (p.22). Committee members expressed shock at the low number of assessments completed, agreeing that comprehensive assessments are a vitally important tool and a foundation of developing a care plan and providing care. 
Comment. As noted regarding a similar statement in the summary, we ask that this statement be amended to specify the Committee members were surprised by “the low number of comprehensive assessments completed with all 9 required core elements (an average rate of 8 percent for the entire sample).” We emphasize again that 97 percent of enrollees in the sample had documentation of a completed assessment; the lower rates reflect the lack of documentation of all 9 core elements included in this measure.
¹3319 Long Term Services and Supports (LTSS) Comprehensive Assessment and Update; 3324 Long Term Services and Supports (LTSS) Comprehensive Care Plan and Update; 3325 Long Term Services and Supports (LTSS) Shared Care Plan with Primary Care Practitioner ; and 3326 Long Term Services and Supports (LTSS) Re-Assessment/Care Plan Update after Inpatient Discharge.
</t>
  </si>
  <si>
    <t xml:space="preserve">Please note: Our comments exceed the 10,000 character limit, therefore we have broken them into two submissions. This is 1 of 2. Thank you.
Thank you for the opportunity to provide comments on the Patient Experience and Function (PEF) Fall 2017 draft report. As the measure developers for proposed NQF measures 3319, 3324, 3325, and 3326¹, we attended and presented at the PEF Standing Committee meetings on January 31 and February 5, 2018. After reviewing the sections of the draft report pertaining to these measures, listening to the meeting recording, and reviewing our measures’ submitted materials, we respectfully request several changes to the report that ensure our measures and the contents of our NQF submissions are accurately portrayed.
In the remainder of this memo, we detail the measure, page number, current report language, and requested correction. Thank you for your consideration of this request, and please let us know if it would be useful to discuss these comments by phone.
Comments
Overarching Project Themes and Discussion (p.7). The Committee agreed that there is a strong need for quality measures that address poor care coordination performance in LTSS, however, the four LTSS measures under review rely on standardized data elements that have been adopted by only a handful of state Medicaid agencies.
Comment: Most health plans’ case management systems do not use Office of National Coordinator (ONC) certified technology and therefore do not have structured data elements that map to an established coding language (SNOMED, LOINC, etc.). During the January 31st meeting, Erin Giovannetti, Ph.D., Senior Research Scientist at NCQA, discussed the fact that standardized elements used in ONC’s test eLTSS platforms have been used by a small number of states as part of a pilot (Medicaid Testing Experience and Function Tools Program). To the extent that health plans adopt ONC eLTSS certified technology that maps standardized elements to an established coding language, it will become easier to construct the four LTSS measures submitted for NQF’s consideration during the November 2017 cycle.
NQF# 3319 LTSS Comprehensive Assessment and Update (p.10). Committee members expressed surprise at the low number of assessments completed, agreeing that comprehensive assessments are a vitally important tool and a foundation of developing a care plan and providing care.
Comment: During the initial measure discussion, some committee members misinterpreted information presented in the NQF submission. Erin Giovannetti clarified that 97 percent of enrollees had an assessment completed, 73 percent were completed within the appropriate time frame, and 66 percent in the home. We suggest revising the sentence to read: ”low number of comprehensive assessments completed with all core elements (an average rate of 8 percent for the entire sample).”
NQF# 3319 LTSS Comprehensive Assessment and Update (p.10). However the Committee expressed concern in regards to low reliability results for both data element and score level testing.
Comment: Although there was a mix in the inter-rater reliability of both core and supplemental elements included in the two rates, the overall score-level reliability was high. Our submission documents that the inter-class correlation coefficient (ICC) (the ratio of the subject variance to the total variance) for both Rate 1 and 2 exceeded 0.9, indicating almost perfect agreement between the samples, and showing a significant association at p&lt; 0.05.
NQF# 3319 LTSS Comprehensive Assessment and Update (p.10). The Committee suggested that low reliability of data elements coupled with low performance rates overall may indicate that the measure may not adequately distinguish between good and poor performance in accountability programs.
Comment: While we agree that the results of our testing demonstrate low performance rates among participating plans, we believe that this overall low performance indicates substantial room for improvement.
NQF# 3319 LTSS Comprehensive Assessment and Update (p.11). The developer also noted that the measure was revised after testing to remove or modify data elements that were among the lowest scores. Due to resource limitations, the measure was not retested following these modifications. 
Comment: Although we did not collect new data from the plans after reviewing results to test on different elements, we did revise the number and mix of data elements included in the numerator for all four measures (3319, 3324, 3325, and 3326), and our submission is based on this revised set of elements. As mentioned during the January 31st meeting, the data elements included in the core rate were: (1) documented with higher frequency in our testing, (2) appeared in assessment forms used by plans, or (3) recommended from Technical Expert Panel (TEP) members, based on professional judgment and consumer perspectives. The revised list of elements was used to calculate the measure rates.
NQF# 3319 LTSS Comprehensive Assessment and Update (p.11). However, the Committee strongly supported further analysis and development of the measure and encouraged the developer to resubmit a simpler version of the measure with additional testing information.
Comment: Our notes indicate that one of the PEF Committee members had the opposite opinion. She said she was “disappointed that more elements could not be included,” and viewed the measure as “watered down, but you have to start somewhere.” She also noted that the overall reliability of the measure is high, but the reliability of some items was lower, and suggested it was important to promote standardization by starting with fewer data elements in the rate. If NQF staff believe the above statement reflects the majority of Committee members’ views, we request that the phrase “a simpler version of the measure” be revised to “a version of the measure with fewer data elements that have strong reliability.”
NQF# 3324 LTSS Comprehensive Care Plan and Update (p.11). The Committee noted that the majority of the measure developer’s TEP supported the measure but not an overwhelming number (54 percent agreed or strongly agreed that high performance on this measure indicates that a health plan is providing higher quality care).
Comment: We request an addition to reflect the TEP vote on the potential of the measure to distinguish performance among health plans as a result of standardizing expectations regarding the key components of a high-quality, person-centered care plan. We propose adding the following to the end of that statement: ”although a greater proportion (62%) of the TEP agreed that performance scores on this measure will distinguish between good and poor performance in the future.”
NQF# 3324 LTSS Comprehensive Care Plan and Update (p.11 &amp;amp; 12). Committee members, however, strongly encouraged the developer to conduct some additional testing and bring the measure back in the future for re-review, and/or resubmit the measure with a smaller number of elements that had higher reliability and validity.
Comment: We believe this comment pertained to the LTSS Comprehensive Assessment measure, not the Care Plan measure. We request NQF staff review the meeting recording to verify.
NQF# 3325 LTSS Shared Care Plan with PCP (p. 12). The Committee suggested that the reliability issues might be attributed to inherent ambiguity in care plans, including differences in interpretation of what constitutes a care plan as well as the timing of transmission.
Comment: Based on further review of the meeting recording, we believe this should instead state, “…differences in interpretation of what constitutes a care plan update…” There was discussion during the meeting about potential misunderstanding when only part of the care plan was updated and whether it was necessary to share the entire care plan or just the part that was updated. We responded to the Committee that since the care plans may be lengthy, the numerator counts sharing important parts of the care plan when it is updated. We also noted there is more work to be done to understand how to facilitate communication between LTSS plans and PCPs.
NQF# 3319 LTSS Comprehensive Assessment and Update (p.22). Committee members expressed shock at the low number of assessments completed, agreeing that comprehensive assessments are a vitally important tool and a foundation of developing a care plan and providing care. 
Comment. As noted regarding a similar statement in the summary, we ask that this statement be amended to specify the Committee members were surprised by “the low number of comprehensive assessments completed with all 9 required core elements (an average rate of 8 percent for the entire sample).” We emphasize again that 97 percent of enrollees in the sample had documentation of a completed assessment; the lower rates reflect the lack of documentation of all 9 core elements included in this measure. 
¹Long Term Services and Supports (LTSS) Comprehensive Assessment and Update; 3324 Long Term Services and Supports (LTSS) Comprehensive Care Plan and Update; 3325 Long Term Services and Supports (LTSS) Shared Care Plan with Primary Care Practitioner ; and 3326 Long Term Services and Supports (LTSS) Re-Assessment/Care Plan Update after Inpatient Discharge
</t>
  </si>
  <si>
    <t xml:space="preserve">The SCAN Foundation acknowledges that the four long-term services and supports measures submitted for endorsement passed NQF&amp;rsquo;s importance criterion, but not the scientific acceptability criterion. We believe that these four measures work collectively toward standardizing the completion of comprehensive assessments, care planning, and care coordination - all of which are essential elements of a high quality system of care for individuals with complex needs. Given the value of these processes in emerging integrated systems of care, we appreciate NQF's continued support and encouragement for further analysis and measure development for future resubmission.
Growing trends toward value-based payment and policy changes in the CHRONIC Care Act to further integrated care and expand the scope of Medicare Advantage supplemental benefits emphasize the need for measures that address function and patient experience of care. Using functional and social needs assessments along with other health-related data to gather information and organize care provides a holistic approach to tailoring services that meet an individual&amp;rsquo;s expressed needs, values, and goals. This requires a shift in how health plans think about what and how information is collected, organized, and shared within and across providers. While person-centered processes that integrate LTSS are in their infancy, states and health plans are making efforts to standardize these processes. For example, as of January 1, 2018, the California Department of Health Care Services required all Medicaid managed care plans to include 10 functional and social support assessment questions in their HRA¹.As more health plans begin to use data from functional and social need assessments to inform care plans and coordinate care, we believe there will be more opportunity to learn what information is most critical to capture, as well as how to organize and report it for the purposes of value-based payment and addressing person-centered outcomes.
¹The SCAN Foundation. Ten questions to better understand and serve your complex care population. 2018; http://www.thescanfoundation.org/ten-questions-better-understand-and-serve-your-complex-care-population; http://www.thescanfoundation.org/ten-questions-better-understand-and-serve-your-complex-care-population. Accessed April 3, 2018.
</t>
  </si>
  <si>
    <t xml:space="preserve">On behalf of the ASMBS, an organization that represents the interests of 5000 member surgeons, non-surgeon physicians, extended care providers, dietitians, mental health specialists and all our patients, I would like to extend our strong endorsement of this timely and worthy project.
Samer G. Mattar, MD, FACS, FRCS, FASMB
Medical Director, Swedish Weight Loss Services
Seatttle, WA 9810
President, American Society for Metabolic and Bariatric Surgeon
</t>
  </si>
  <si>
    <t>Lawrence Atkins, National MLTSS Health Plan Assocation; Submitted by Jared Hite</t>
  </si>
  <si>
    <t>Submitted by Dr. Richard Bankowitz, MD, MBA, FACP</t>
  </si>
  <si>
    <t>Submitted by Ms. Rachel Groman</t>
  </si>
  <si>
    <t>Submitted by Ms. Claudia Salzberg</t>
  </si>
  <si>
    <t>Sarah Triano, Centene Complex Care; Submitted by Ms. Sarah Triano</t>
  </si>
  <si>
    <t>Sarah Triano, Centene; Submitted by Ms. Sarah Triano</t>
  </si>
  <si>
    <t>Morgan Buchko, Meridian Health Plan; Submitted by Morgan Buchko</t>
  </si>
  <si>
    <t>Submitted by Morgan Buchko</t>
  </si>
  <si>
    <t>Submitted by Darlene J. Jones</t>
  </si>
  <si>
    <t>Jessica Ross, Mathematica Policy Research; Submitted by Ms. Jessica Ross</t>
  </si>
  <si>
    <t>Debra Lipson, Mathematica Policy Research; Submitted by Ms. Jessica Ross</t>
  </si>
  <si>
    <t>Erin Giovannetti, NCQA; Submitted by Ms. Jessica Ross</t>
  </si>
  <si>
    <t>Submitted by Ms. Megan Burke, MSW</t>
  </si>
  <si>
    <t>Samer Mattar, American Society of Metabolic and Bariatric Surgeons; Submitted by Ms. Jennifer Wynn</t>
  </si>
  <si>
    <t>3326: Long Term Services and Supports (LTSS) Re-Assessment/Care Plan Update after Inpatient Discharge</t>
  </si>
  <si>
    <t>3325: Long Term Services and Supports (LTSS) Shared Care Plan with Primary Care Practitioner</t>
  </si>
  <si>
    <t>3324: Long Term Services and Supports (LTSS) Comprehensive Care Plan and Update</t>
  </si>
  <si>
    <t>3319: Long Term Services and Supports (LTSS) Comprehensive Assessment and Update</t>
  </si>
  <si>
    <t>1741: Consumer Assessment of Healthcare Providers and Systems (CAHPS)® Surgical Care Survey Version 2.0</t>
  </si>
  <si>
    <t>Not Recommended</t>
  </si>
  <si>
    <t>Measure #3326</t>
  </si>
  <si>
    <t>Measure #3325</t>
  </si>
  <si>
    <t>Measure #3324</t>
  </si>
  <si>
    <t>Measure #3319</t>
  </si>
  <si>
    <t>Measure #1741</t>
  </si>
  <si>
    <t xml:space="preserve">General draft </t>
  </si>
  <si>
    <t>Developer Response</t>
  </si>
  <si>
    <t>NQF/Committee Response</t>
  </si>
  <si>
    <t xml:space="preserve">Thank you for your comments. We recognize that standardization of these measure elements is in progress. The measure was developed in part to help propel the process of standardizing reporting and data collection systems forward. To date, the lack of a standardized measure to assess the degree to which re-assessments/care plan updates among the MLTSS enrollee population are completed in a timely fashion has precluded the collection of comparable data across plans. 
We appreciate the comment that this measure should be clarified to capture a re-assessment by the MLTSS health plan upon discharge to the member's place of residence. We will consider this as a potential change to the measure in the future. 
This measure is currently specified such that any discharges from unplanned stays at inpatient facilities should result in a re-assessment or both a re-assessment and care plan update within 30 days of discharge. A face-to-face discussion with the member must be conducted using a structured or semi-structured tool that addresses the member’s health status and needs and includes at a minimum nine core elements, as specified in 3319: Long Term Services and Supports (LTSS) Comprehensive Assessment and Update. The assessment may additionally include supplemental elements. Furthermore a care plan updated to identify member needs, preferences, risks, and contains a list of the services and supports planned to meet those needs while reducing risks.
Thank you for your input regarding denominator exclusions. The stakeholders who advised us during measure development did not consider that a member could not be reached as a valid denominator exclusion; while the member was in the hospital, the plan would know where to reach them. In the future, we will revisit the possibility of adding member refusal of care planning as a denominator exclusion.
Thank you for your comments regarding caregiver involvement, and stratification on demographic characteristics. We will consider these as potential changes to the measure in the future. </t>
  </si>
  <si>
    <t xml:space="preserve">Thank you for your comments. Regarding the measure's denominator exclusion, the current technical specifications exclude members that have documentation of refusal to allow care plan sharing. Additionally, the specified denominator for the measure includes only MLTSS plan members with a care plan. 
We recognize that standardization of these measure elements is in progress. The measure was developed in part to help propel the process of standardizing reporting and data collection systems forward. To date, the lack of a standardized measure to assess the degree to which care plan updates among the MLTSS enrollee population are shared within a timely fashion with the PCP has precluded the collection of comparable data across plans. 
Thank you for your comments regarding stratification on demographic characteristics. We will consider these potential changes to the measure in the future. </t>
  </si>
  <si>
    <t xml:space="preserve">We appreciate the comments regarding the measure's specification of face-to-face care plan development and caregiver involvement in the development of the care plan. We will consider these potential changes to the measure in the future. 
Regarding data availability, the measure was developed in part to help propel the process of standardizing reporting and data collection systems forward. To date, the lack of a standardized measure to assess the degree to which care plan updates among the MLTSS enrollee population are comprehensive has precluded the collection of comparable data across plans. 
The clarification of "substantial update" is included in the description of the measure. The current measure includes MLTSS plan members who had a comprehensive LTSS care plan with seven core elements (and at least four supplemental elements for rate number 2) documented within 120 days of enrollment. 
Thank you for your comments regarding stratification on demographic characteristics. We will consider potential changes to the measure in the future. </t>
  </si>
  <si>
    <t xml:space="preserve">We appreciate the comments regarding the measure's specification that an assessment must include a face-to-face discussion with the member in the home (unless there is documentation of a member refusing in-home assessment) and will consider potential changes to the measure in the future. 
We also appreciate the suggestion to include social support as a required core element. We will consider these potential changes to the measure in the future. 
Regarding data availability, the measure was developed in part to help propel the process of standardizing reporting and data collection systems forward. To date, the lack of a standardized measure to assess the degree to which assessments among the MLTSS enrollee population are comprehensive has precluded the collection of comparable data across plans. 
Thank you for your suggestions regarding stratification on demographic characteristics. We will consider these potential changes to the measure in the future. </t>
  </si>
  <si>
    <t xml:space="preserve">Thank you for your comment regarding access to non-aligned dually-eligible enrollees' data; in the future, we will consider potential changes to the measure's specified timeframe to account for plans' access to the required data elements.
We appreciate the comment that this measure should be clarified to capture a re-assessment by the MLTSS health plan upon discharge to the member's place of residence. We will consider this as a potential change to the measure in the future. 
The measure excludes MLTSS plan members who refused to participate in an assessment or development of a comprehensive LTSS care plan. We appreciate your comments regarding excluding members who could not be contacted and will consider this as a potential change to the measure specifications in the future. </t>
  </si>
  <si>
    <t xml:space="preserve">We appreciate your comment regarding additional denominator exclusions; the specified measure's denominator only includes MLTSS plan members with a care plan. Regarding members who declined to choose a PCP, we will consider changing the measure's specification to include these potential exclusions in the future. </t>
  </si>
  <si>
    <t xml:space="preserve">We appreciate the comments regarding the measure's specification of the face-to-face requirement and will consider potential changes to the measure in the future. </t>
  </si>
  <si>
    <t xml:space="preserve">We appreciate the comments regarding the measure's specification of the face-to-face requirement and will consider potential changes to the measure in the future. 
Thank you as well for your comment regarding variation in new state MLTSS implementations; in the future, we will consider the possibility of incorporating flexibility into the measure's specified 90-day timeframe to account for new state MLTSS implementations that are not staggered. </t>
  </si>
  <si>
    <t xml:space="preserve">We greatly appreciate the sentiments expressed by AANS. Indeed, these sentiments were among the reasons why the CAHPS Surgical Care Survey was developed. We believe this measure represents a step in the right direction to move towards meaningful, patient-centered surgical care. Future iterations of this measure are in development, and we look forward to continued AANS support. </t>
  </si>
  <si>
    <t>N/A</t>
  </si>
  <si>
    <t xml:space="preserve">Thank you for your comments. We would like to clarify that the Interclass Correlation Coefficient (ICC) (the ratio of the subject variance to the total variance) for the measure rate exceeded 0.9, indicating almost perfect agreement between the samples for the single data element indicating that the care plan was shared, and showing a significant association at p&lt;0.01. However, the other elements in the LTSS Shared Care Plan with Primary Care Practitioner measure were assessed too infrequently among the 144 paired assessments (&lt;30) to allow for inter-rater reliability analysis. We have updated the measure specifications to help improve reliability of certain elements. </t>
  </si>
  <si>
    <t xml:space="preserve">We appreciate your comments. The Technical Expert Panel (TEP) voted on the potential of the measure to distinguish performance among health plans as a result of standardizing expectations regarding the key components of a high-quality, person-centered care plan. The majority of the TEP supported the measure (54 percent agreed or strongly agreed that high performance on this measure indicates that a health plan is providing higher quality care), and an even greater proportion (62%) of the TEP agreed that performance scores on this measure will distinguish between good and poor performance in the future. 
Thank you for your comments regarding the measure's scientific acceptability. </t>
  </si>
  <si>
    <t xml:space="preserve">Thank you for your comments. Although there was a mix in the inter-rater reliability of both core and supplemental elements included in the two rates, the overall score-level reliability was high. Our submission documents that the inter-class correlation coefficient (ICC) (the ratio of the subject variance to the total variance) for both Rate 1 and 2 exceeded 0.9, indicating almost perfect agreement between the samples, and showing a significant association at p&lt; 0.05. 
The Technical Expert Panel (TEP) voted on the potential of the measure to distinguish performance among health plans as a result of standardizing expectations regarding the key components of a high-quality, person-centered care plan. The majority of the TEP supported the measure (62 percent agreed or strongly agreed that high performance on this measure indicates that a health plan is providing higher quality care), and an even greater proportion (69%) of the TEP agreed that performance scores on this measure will distinguish between good and poor performance in the future. </t>
  </si>
  <si>
    <t xml:space="preserve">Thank you for your comment regarding access to non-aligned dually-eligible enrollees' data; in the future, we will consider potential changes to the measure's specified timeframe to account for plans' access to the required data elements.
We appreciate the comment that this measure should be clarified to capture a re-assessment by the MLTSS health plan upon discharge to the member's place of residence. We will consider potential changes to the measure in the future. 
Thank you for your input regarding additional denominator exclusions for enrollees who could not be reached or who refuse care planning; we will take this into consideration.
Regarding caregiver involvement, we appreciate your suggestion to document the availability of informal caregivers separately from documentation of such caregivers' involvement. We will consider this potential change to the measure specification.
We also appreciate your comment about stratification on additional demographic characteristics; we will consider this potential change to the measure in the future as rates increase. </t>
  </si>
  <si>
    <t xml:space="preserve">Thank you for your comments regarding additional denominator exclusions for enrollees who could not be reached, who refused to participate in the development of a comprehensive care plan, or who declined to choose a PCP. We will consider changing the measure's specification to reflect these potential exclusions in the future. We appreciate your comment about stratification on additional demographic characteristics; we will consider this potential change to the measure in the future as rates increase. </t>
  </si>
  <si>
    <t xml:space="preserve">We appreciate the comments regarding the measure's specification of face-to-face care plan development and caregiver involvement in the development of the care plan. We will consider potential changes to the measure in the future. 
Thank you for your comments regarding stratification on additional demographic characteristics; we will consider this potential change to the measure in the future as rates increase. </t>
  </si>
  <si>
    <t>We appreciate the comments regarding the measure's specification of face-to-face care plan development and will consider potential changes to the measure in the future. 
Thank you for your comment regarding variation in new State MLTSS implementations; in the future, we will consider the possibility of incorporating flexibility into the measure's specified 90-day timeframe to account for new State MLTSS implementations that are not staggered.
We appreciate your comment regarding the balance between medical and non-medical/quality of life core elements specified in this measure. Over time, we anticipate that elements from the “supplemental” requirements will move to the “core” requirements as performance improves. In the meantime, the currently proposed “core” rates can fill a long-standing measurement gap while generating results that are both meaningful and usable to stakeholders. 
Thank you for your comments regarding stratification on additional demographic characteristics; we will consider this potential change to the measure in the future as rates increase.</t>
  </si>
  <si>
    <t xml:space="preserve">We appreciate your comments about the measure's specification regarding the face-to-face LTSS Assessment in the member's home unless there is documentation of a member refusing in-home assessment.”
We appreciate your comment regarding the balance between medical and non-medical/quality of life core elements specified in this measure. Over time, we anticipate that elements from the “supplemental” requirements will move to the “core” requirements as performance improves. In the meantime, the currently proposed “core” rates can fill a long-standing measurement gap while generating results that are both meaningful and usable to stakeholders. 
Thank you for your comments regarding stratification on additional demographic characteristics; we will consider this potential change to the measure in the future as rates increase. </t>
  </si>
  <si>
    <t xml:space="preserve">Thank you for your comment. Our criteria does not universally stipulate stratification on measures, there are however instances when it is appropriate and in this case, we agree with your recommendation. </t>
  </si>
  <si>
    <t xml:space="preserve">Thank you for your comment and support. </t>
  </si>
  <si>
    <t xml:space="preserve">Thank you for your comment and concern. Due to the nature of the four measures (as a set of very similar measures that build on each other), the Committee’s discussion of the measures overlapped and crossed; therefore, many of the issues with the measure, as you note,  had been discussed by the time this measure was up for review.  Staff summaries of measure discussions are slotted into the appropriate section in the report, rather than written out chronologically, so a discussion may appear at a later point in Appendix A than it did in the actual discussion.  The MLTSS measures were all tested in the same way and were assessed by the Committee to have similar reliability and validity issues, so the issues with the reliability and validity of 3326 were discussed during earlier sections.  In addition, because this measure builds on assessment and care plan processes measured in #3319 and #3324 (in order to be re-assessed, an assessment must have taken place; in order for a care plan to be updated, there must be a care plan in place) , the Committee agreed there was no point to formally evaluating the measure based on the related measures not passing.  NQF Committees often receive measure sets, or related groups of measures, and it is within a Committee’s purview to request a measure vote may be “carried” across similar measures: a measure can pass or fail criteria using this method.  </t>
  </si>
  <si>
    <t>This comment was already addressed during the Committee in-person meeting.</t>
  </si>
  <si>
    <t xml:space="preserve">NQF has responded to each measure-specific item included in this comment individually.
R11: Thank you for your comment in regards to NQF#3319, Comprehensive Assessment and Update (p. 22), we agree with your revision and will update the sentence to: “Committee members expressed shock at the low number of comprehensive assessments completed with all nine required core elements, agreeing that comprehensive assessments are a vitally important tool and a foundation of developing a care plan and providing care”. 
R12: Thank you for your comment in regards to NQF#3319, Comprehensive Assessment and Update (p. 22) on care plans.  We appreciation you suggestion, but it was not included in the conversation or mentioned by the Committee so we will not include it as part of the discussion. 
R13: Thank you for your comment in regards to NQF#3319, Comprehensive Assessment and Update (p. 22) on Committee concerns on approach to measuring assessment completion.   We agree with your suggestion and will take out the last sentence. 
R14: Thank you for your comment in regards to NQF#3319, Comprehensive Assessment and Update (p. 22) on assessment variation.  We will update the sentence to more accurately reflect your response: “Committee members asked why the measure does not ask who does the assessment, or require that assessments be done by certain types of providers, and the developer explained that health plans use a variety of qualified professionals, including nurses, social workers, and other members of a care management team to perform these assessments”. 
R15: Thank you for your comment in regards to NQF#3319, Comprehensive Assessment and Update (p. 22) on standardized assessments. We have revised the statement to: “Also in response to questions, the developer reminded the Committee that the measure focuses on the documentation of data elements, and further explained the list of standardized assessments are only suggestions”
R16: Thank you for your comment in regards to NQF#3319, Comprehensive Assessment and Update (p. 23) on the committees concern on the reliability results.  We have revised the statement to: “The Committee expressed concern in regards to the amount of flexibility around how the comprehensive assessment is captured, as well as the low reliability of some of the data elements, and suggested that the overall reliability was high because the performance is so low”.
R17: Thank you for your comment in regards to NQF#3319, Comprehensive Assessment and Update (p. 23) on measure modification post testing.  We have revised the statement to reflect your input: “The developer also noted that following the low data element testing results, the measure was pared down to include data elements that had higher frequency in testing, corresponded to elements used in plan assessment forms, and were recommended by the developers Technical Expert Panel (TEP) members”.
R18:  Thank you for your comment in regards to NQF#3324 LTSS Comprehensive Care Plan and Update (p.25) on the Committee’s concerns on evidence. We will include the following developer response to reflect your comment: “The developer addressed the Committee’s concerns on provider burden with a clarification that the level of analysis for this measure is health plans, specifically those that participate in Medicaid managed long-term services and supports programs. These plans are under contract with, and paid by, states to manage care for Medicaid beneficiaries receiving LTSS. The burden for data collection would not fall to individual physicians and home health workers; these functions are performed by the health plan and health plan-paid staff”. 
R19: Thank you for your comment in regards to NQF# 3325 LTSS Shared Care Plan with PCP (P.27) on reliability. We have updated the statement to reflect your feedback: “The Committee suggested that the reliability issues might be attributed to inherent ambiguity in care plans, including differences in interpretation of what constitutes a care plan, or an update to a care plan, as well as the timing of a transmission.  The developer noted that since the care plans may be lengthy, the numerator counts sharing important parts of the care plan when it is updated”.
</t>
  </si>
  <si>
    <t xml:space="preserve">NQF has responded to each measure-specific item included in this comment individually. 
R1: Thank you for your comment on Overarching Project Themes and Discussion.  The electronic Long-Term Services and Supports (eLTSS) initiative supported by the Office of the National Coordination for Health Information Technology (ONC) is critical in facilitating and promoting the adoption of standardized data elements.  The PEF Standing Committee agrees that as health plans adopt the ONC eLTSS certified technology, it will become easier to construct the four LTSS.  We have updated the Overarching Project Themes and Discussion to reflect this agreement.    
R2: Thank you for your comment in regards to NQF#3319, Comprehensive Assessment and Update (p.10), we agree with your revision and will update the sentence to: “Committee members expressed surprise at the low number of assessments completed with all core elements, agreeing that comprehensive assessments are a vitally important tool and a foundation of developing a care plan and providing care”. 
R3: Thank you for your comment in regards to #3319, Comprehensive Assessment and Update (p.10).  We agree that the statement does not accurately reflect the committees assessment of the testing results and have revised the sentence to: “However the Committee expressed concern in regards to the amount of flexibility around how the comprehensive assessment is captured, as well as the low reliability of some of the data elements, and suggested that the overall reliability was high because the performance is so low”.
R4: Thank you for your comment in regards to #3319, Comprehensive Assessment and Update (p.10) on low performance rates.  The concern of the Committee was specific to the measure may not adequately distinguish between good and poor performance in accountability programs.  We agree that the overall low performance rates can indicate substantial room for improvement. 
R5: Thank you for your comment in regards to #3319 Comprehensive Assessment and Update (p.11) on removal and/or modification or data elements.  We will update the statement to: “The developer also noted that the number and mix of data elements was revised after reviewing testing results.  Updated data elements reflected those that had higher frequency in testing, corresponded to elements used in plan assessment forms, and were recommended by the developers Technical Expert Panel (TEP) members.  Due to resource limitations, the measure was not retested following these modifications”.  
R6: Thank you for your comment in regards to #3319 Comprehensive Assessment and Update (p.11) on the Committee’s support of further analysis and resubmission of the measure. We agree with your suggestion and have updated the statement to: “However, the Committee strongly supported further analysis and development of the measure and encouraged the developer to resubmit a version of the measure with fewer data elements that have strong reliability”. 
R7: Thank you for your comment in regards to #3324 LTSS Comprehensive Care Plan and Update (p.11) on the nature of TEP support on the measure.  We will update the sentence to “The Committee noted that the majority of the measure developer’s TEP supported the measure:  62 percent agreed that performance scores on the measure in the future will distinguish between good and poor performance; and 54 percent agreed or strongly agreed that high performance on this measure indicates that a health plan is providing higher quality care”.
R8: Thank you for your comment in regards to #3324 LTSS Comprehensive Care Plan and Update (p.11 &amp; 12) on revising and resubmitting the measure with a smaller number of elements.  We have verified this comment and it pertains to the discussion on the measure during the web evaluation meeting on February 5, 2018.  
R9: Thank you for your comment in regards to #3325 LTSS Shared Care Plan with PCP (p. 12) on interpretation of care plans and updates.  We will revise the sentence to: “The Committee suggested that the reliability issues might be attributed to inherent ambiguity in care plans, including differences in interpretation of what constitutes a care plan, or an update to a care plan, as well as the timing of a transmission.  The developer noted that since the care plans may be lengthy, the numerator counts sharing important parts of the care plan when it is updated”. 
R10: Thank you for your comment in regards to NQF#3319, Comprehensive Assessment and Update (p. 22), we agree with your revision and will update the sentence to: “Committee members expressed shock at the low number of comprehensive assessments completed with all nine required core elements, agreeing that comprehensive assessments are a vitally important tool and a foundation of developing a care plan and providing care”.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</si>
</sst>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b/>
      <sz val="11"/>
      <color rgb="FF000000"/>
      <name val="Calibri"/>
      <family val="2"/>
    </font>
    <font>
      <sz val="11"/>
      <color rgb="FFFF0000"/>
      <name val="Calibri"/>
      <family val="2"/>
    </font>
    <font>
      <sz val="20"/>
      <color rgb="FFFF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10" applyNumberFormat="0" applyAlignment="0" applyProtection="0"/>
    <xf numFmtId="0" fontId="7" fillId="30" borderId="11" applyNumberFormat="0" applyAlignment="0" applyProtection="0"/>
    <xf numFmtId="0" fontId="3" fillId="30" borderId="11" applyNumberFormat="0" applyAlignment="0" applyProtection="0"/>
    <xf numFmtId="0" fontId="3" fillId="30" borderId="11"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10" applyNumberFormat="0" applyAlignment="0" applyProtection="0"/>
    <xf numFmtId="0" fontId="22" fillId="0" borderId="15" applyNumberFormat="0" applyFill="0" applyAlignment="0" applyProtection="0"/>
    <xf numFmtId="0" fontId="23" fillId="32" borderId="0" applyNumberFormat="0" applyBorder="0" applyAlignment="0" applyProtection="0"/>
    <xf numFmtId="0" fontId="1" fillId="3" borderId="16" applyNumberFormat="0" applyAlignment="0" applyProtection="0"/>
    <xf numFmtId="0" fontId="24" fillId="29" borderId="17" applyNumberFormat="0" applyAlignment="0" applyProtection="0"/>
    <xf numFmtId="0" fontId="25" fillId="0" borderId="0" applyNumberFormat="0" applyFill="0" applyBorder="0" applyAlignment="0" applyProtection="0"/>
    <xf numFmtId="0" fontId="8" fillId="0" borderId="18" applyNumberFormat="0" applyFill="0" applyAlignment="0" applyProtection="0"/>
    <xf numFmtId="0" fontId="4" fillId="0" borderId="18" applyNumberFormat="0" applyFill="0" applyAlignment="0" applyProtection="0"/>
    <xf numFmtId="0" fontId="4" fillId="0" borderId="18"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8">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1" xfId="0" applyNumberFormat="1" applyFont="1" applyFill="1" applyBorder="1" applyAlignment="1">
      <alignment vertical="top" wrapText="1"/>
    </xf>
    <xf numFmtId="0" fontId="10" fillId="0" borderId="1" xfId="0" applyFont="1" applyBorder="1" applyAlignment="1">
      <alignment horizontal="left" vertical="top"/>
    </xf>
    <xf numFmtId="0" fontId="0" fillId="0" borderId="0" xfId="0" applyFont="1" applyFill="1" applyAlignment="1"/>
    <xf numFmtId="0" fontId="20" fillId="0" borderId="0" xfId="60" applyFill="1" applyBorder="1" applyAlignment="1">
      <alignment horizontal="left" vertical="top"/>
    </xf>
    <xf numFmtId="0" fontId="28" fillId="33" borderId="0" xfId="0" applyFont="1" applyFill="1" applyAlignment="1"/>
    <xf numFmtId="0" fontId="10" fillId="0" borderId="1" xfId="0" applyFont="1" applyFill="1" applyBorder="1" applyAlignment="1">
      <alignment horizontal="left" vertical="top" wrapText="1"/>
    </xf>
    <xf numFmtId="0" fontId="10" fillId="0" borderId="1" xfId="0" applyFont="1" applyBorder="1" applyAlignment="1">
      <alignment vertical="top"/>
    </xf>
    <xf numFmtId="0" fontId="27" fillId="0" borderId="1" xfId="0" applyFont="1" applyBorder="1" applyAlignment="1">
      <alignment horizontal="center" vertical="top" wrapText="1"/>
    </xf>
    <xf numFmtId="0" fontId="27" fillId="0" borderId="1" xfId="0" applyNumberFormat="1" applyFont="1" applyBorder="1" applyAlignment="1">
      <alignment horizontal="center" vertical="top" wrapText="1"/>
    </xf>
    <xf numFmtId="0" fontId="10" fillId="0" borderId="1" xfId="0" applyNumberFormat="1" applyFont="1" applyBorder="1" applyAlignment="1">
      <alignment vertical="top"/>
    </xf>
    <xf numFmtId="0" fontId="10" fillId="0" borderId="1" xfId="0" applyFont="1" applyBorder="1" applyAlignment="1">
      <alignment horizontal="center" vertical="top" wrapText="1"/>
    </xf>
    <xf numFmtId="0" fontId="0" fillId="0" borderId="1" xfId="0" applyFont="1" applyBorder="1" applyAlignment="1">
      <alignment vertical="top" wrapText="1"/>
    </xf>
    <xf numFmtId="0" fontId="0" fillId="0" borderId="1" xfId="0" applyFont="1" applyFill="1" applyBorder="1" applyAlignment="1">
      <alignment vertical="top" wrapText="1"/>
    </xf>
    <xf numFmtId="0" fontId="0" fillId="0" borderId="1" xfId="0" applyFont="1" applyBorder="1" applyAlignment="1">
      <alignment vertical="top"/>
    </xf>
    <xf numFmtId="0" fontId="0" fillId="33" borderId="0" xfId="0" applyFont="1" applyFill="1" applyAlignment="1">
      <alignment horizontal="left" wrapText="1"/>
    </xf>
    <xf numFmtId="0" fontId="0" fillId="0" borderId="0" xfId="0" applyFont="1" applyFill="1" applyAlignment="1">
      <alignment horizontal="left" wrapText="1"/>
    </xf>
    <xf numFmtId="0" fontId="12" fillId="0" borderId="0" xfId="0" applyFont="1" applyFill="1" applyBorder="1" applyAlignment="1">
      <alignment horizontal="left" vertical="top" wrapText="1"/>
    </xf>
    <xf numFmtId="0" fontId="26" fillId="33" borderId="3" xfId="0" applyFont="1" applyFill="1" applyBorder="1" applyAlignment="1">
      <alignment horizontal="center" vertical="center" wrapText="1"/>
    </xf>
    <xf numFmtId="0" fontId="26" fillId="33" borderId="5" xfId="0" applyFont="1" applyFill="1" applyBorder="1" applyAlignment="1">
      <alignment horizontal="center" vertical="center" wrapText="1"/>
    </xf>
    <xf numFmtId="0" fontId="26" fillId="33" borderId="0" xfId="0" applyFont="1" applyFill="1" applyBorder="1" applyAlignment="1">
      <alignment horizontal="center" vertical="center" wrapText="1"/>
    </xf>
    <xf numFmtId="0" fontId="26"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370800</xdr:colOff>
      <xdr:row>22</xdr:row>
      <xdr:rowOff>85724</xdr:rowOff>
    </xdr:from>
    <xdr:to>
      <xdr:col>16</xdr:col>
      <xdr:colOff>506462</xdr:colOff>
      <xdr:row>44</xdr:row>
      <xdr:rowOff>136064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47975" y="5410199"/>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Renal_Measure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49"/>
  <sheetViews>
    <sheetView workbookViewId="0">
      <selection activeCell="Q11" sqref="Q11"/>
    </sheetView>
  </sheetViews>
  <sheetFormatPr defaultColWidth="9.140625" defaultRowHeight="15" x14ac:dyDescent="0.25"/>
  <cols>
    <col min="1" max="1" width="22.7109375" style="3" customWidth="1"/>
    <col min="2" max="6" width="9.140625" style="3"/>
    <col min="7" max="12" width="8.28515625" style="3" customWidth="1"/>
    <col min="13" max="16" width="9.140625" style="3"/>
    <col min="17" max="17" width="10.42578125" style="3" customWidth="1"/>
    <col min="18" max="18" width="9.140625" style="3"/>
    <col min="19" max="19" width="9.28515625" style="3" customWidth="1"/>
    <col min="20" max="16384" width="9.140625" style="3"/>
  </cols>
  <sheetData>
    <row r="1" spans="1:23" ht="15" customHeight="1" x14ac:dyDescent="0.25">
      <c r="A1" s="4"/>
      <c r="B1" s="5"/>
      <c r="C1" s="5"/>
      <c r="D1" s="5"/>
      <c r="E1" s="5"/>
      <c r="F1" s="5"/>
      <c r="G1" s="5"/>
      <c r="H1" s="5"/>
      <c r="I1" s="5"/>
      <c r="J1" s="5"/>
      <c r="K1" s="5"/>
      <c r="L1" s="5"/>
      <c r="M1" s="30" t="s">
        <v>57</v>
      </c>
      <c r="N1" s="30"/>
      <c r="O1" s="30"/>
      <c r="P1" s="30"/>
      <c r="Q1" s="31"/>
      <c r="S1" s="28"/>
      <c r="T1" s="28"/>
      <c r="U1" s="28"/>
      <c r="V1" s="28"/>
      <c r="W1" s="28"/>
    </row>
    <row r="2" spans="1:23" x14ac:dyDescent="0.25">
      <c r="A2" s="6"/>
      <c r="B2" s="7"/>
      <c r="C2" s="7"/>
      <c r="D2" s="7"/>
      <c r="E2" s="7"/>
      <c r="F2" s="7"/>
      <c r="G2" s="7"/>
      <c r="H2" s="7"/>
      <c r="I2" s="7"/>
      <c r="J2" s="7"/>
      <c r="K2" s="7"/>
      <c r="L2" s="7"/>
      <c r="M2" s="32"/>
      <c r="N2" s="32"/>
      <c r="O2" s="32"/>
      <c r="P2" s="32"/>
      <c r="Q2" s="33"/>
      <c r="S2" s="28"/>
      <c r="T2" s="28"/>
      <c r="U2" s="28"/>
      <c r="V2" s="28"/>
      <c r="W2" s="28"/>
    </row>
    <row r="3" spans="1:23" x14ac:dyDescent="0.25">
      <c r="A3" s="6"/>
      <c r="B3" s="7"/>
      <c r="C3" s="7"/>
      <c r="D3" s="7"/>
      <c r="E3" s="7"/>
      <c r="F3" s="7"/>
      <c r="G3" s="7"/>
      <c r="H3" s="7"/>
      <c r="I3" s="7"/>
      <c r="J3" s="7"/>
      <c r="K3" s="7"/>
      <c r="L3" s="7"/>
      <c r="M3" s="32"/>
      <c r="N3" s="32"/>
      <c r="O3" s="32"/>
      <c r="P3" s="32"/>
      <c r="Q3" s="33"/>
      <c r="S3" s="28"/>
      <c r="T3" s="28"/>
      <c r="U3" s="28"/>
      <c r="V3" s="28"/>
      <c r="W3" s="28"/>
    </row>
    <row r="4" spans="1:23" x14ac:dyDescent="0.25">
      <c r="A4" s="6"/>
      <c r="B4" s="7"/>
      <c r="C4" s="7"/>
      <c r="D4" s="7"/>
      <c r="E4" s="7"/>
      <c r="F4" s="7"/>
      <c r="G4" s="7"/>
      <c r="H4" s="7"/>
      <c r="I4" s="7"/>
      <c r="J4" s="7"/>
      <c r="K4" s="7"/>
      <c r="L4" s="7"/>
      <c r="M4" s="32"/>
      <c r="N4" s="32"/>
      <c r="O4" s="32"/>
      <c r="P4" s="32"/>
      <c r="Q4" s="33"/>
      <c r="S4" s="28"/>
      <c r="T4" s="28"/>
      <c r="U4" s="28"/>
      <c r="V4" s="28"/>
      <c r="W4" s="28"/>
    </row>
    <row r="5" spans="1:23" x14ac:dyDescent="0.25">
      <c r="A5" s="6"/>
      <c r="B5" s="7"/>
      <c r="C5" s="7"/>
      <c r="D5" s="7"/>
      <c r="E5" s="7"/>
      <c r="F5" s="7"/>
      <c r="G5" s="7"/>
      <c r="H5" s="7"/>
      <c r="I5" s="7"/>
      <c r="J5" s="7"/>
      <c r="K5" s="7"/>
      <c r="L5" s="7"/>
      <c r="M5" s="32"/>
      <c r="N5" s="32"/>
      <c r="O5" s="32"/>
      <c r="P5" s="32"/>
      <c r="Q5" s="33"/>
      <c r="S5" s="28"/>
      <c r="T5" s="28"/>
      <c r="U5" s="28"/>
      <c r="V5" s="28"/>
      <c r="W5" s="28"/>
    </row>
    <row r="6" spans="1:23" ht="15.75" thickBot="1" x14ac:dyDescent="0.3">
      <c r="A6" s="34" t="s">
        <v>58</v>
      </c>
      <c r="B6" s="35"/>
      <c r="C6" s="35"/>
      <c r="D6" s="35"/>
      <c r="E6" s="35"/>
      <c r="F6" s="35"/>
      <c r="G6" s="35"/>
      <c r="H6" s="35"/>
      <c r="I6" s="35"/>
      <c r="J6" s="35"/>
      <c r="K6" s="35"/>
      <c r="L6" s="35"/>
      <c r="M6" s="35"/>
      <c r="N6" s="35"/>
      <c r="O6" s="35"/>
      <c r="P6" s="35"/>
      <c r="Q6" s="36"/>
    </row>
    <row r="8" spans="1:23" ht="21" customHeight="1" x14ac:dyDescent="0.25">
      <c r="A8" s="37" t="s">
        <v>60</v>
      </c>
      <c r="B8" s="37"/>
      <c r="C8" s="37"/>
      <c r="D8" s="37"/>
      <c r="E8" s="37"/>
      <c r="F8" s="37"/>
      <c r="G8" s="37"/>
      <c r="H8" s="37"/>
      <c r="I8" s="37"/>
      <c r="J8" s="37"/>
      <c r="K8" s="37"/>
      <c r="L8" s="37"/>
      <c r="M8" s="37"/>
      <c r="N8" s="37"/>
      <c r="O8" s="37"/>
      <c r="P8" s="37"/>
      <c r="Q8" s="37"/>
    </row>
    <row r="9" spans="1:23" ht="17.25" customHeight="1" x14ac:dyDescent="0.25">
      <c r="A9" s="29" t="s">
        <v>16</v>
      </c>
      <c r="B9" s="29"/>
      <c r="C9" s="15"/>
      <c r="D9" s="15"/>
      <c r="E9" s="15"/>
    </row>
    <row r="10" spans="1:23" x14ac:dyDescent="0.25">
      <c r="A10" s="16" t="s">
        <v>33</v>
      </c>
      <c r="B10" s="15"/>
      <c r="C10" s="15"/>
      <c r="D10" s="15"/>
      <c r="E10" s="15"/>
    </row>
    <row r="11" spans="1:23" x14ac:dyDescent="0.25">
      <c r="A11" s="9"/>
    </row>
    <row r="12" spans="1:23" ht="15.75" x14ac:dyDescent="0.25">
      <c r="A12" s="8" t="s">
        <v>13</v>
      </c>
    </row>
    <row r="13" spans="1:23" x14ac:dyDescent="0.25">
      <c r="A13" s="17" t="s">
        <v>47</v>
      </c>
    </row>
    <row r="14" spans="1:23" x14ac:dyDescent="0.25">
      <c r="A14" s="3" t="s">
        <v>34</v>
      </c>
    </row>
    <row r="15" spans="1:23" x14ac:dyDescent="0.25">
      <c r="A15" s="17" t="s">
        <v>46</v>
      </c>
    </row>
    <row r="16" spans="1:23" x14ac:dyDescent="0.25">
      <c r="A16" s="17" t="s">
        <v>45</v>
      </c>
    </row>
    <row r="17" spans="1:18" x14ac:dyDescent="0.25">
      <c r="A17" s="17" t="s">
        <v>48</v>
      </c>
    </row>
    <row r="18" spans="1:18" x14ac:dyDescent="0.25">
      <c r="A18" s="3" t="s">
        <v>35</v>
      </c>
    </row>
    <row r="19" spans="1:18" x14ac:dyDescent="0.25">
      <c r="A19" s="17" t="s">
        <v>36</v>
      </c>
    </row>
    <row r="20" spans="1:18" x14ac:dyDescent="0.25">
      <c r="A20" s="17" t="s">
        <v>37</v>
      </c>
      <c r="M20" s="27" t="s">
        <v>32</v>
      </c>
      <c r="N20" s="27"/>
      <c r="O20" s="27"/>
      <c r="P20" s="27"/>
      <c r="Q20" s="27"/>
      <c r="R20" s="27"/>
    </row>
    <row r="21" spans="1:18" ht="15" customHeight="1" x14ac:dyDescent="0.25">
      <c r="A21" s="17" t="s">
        <v>38</v>
      </c>
      <c r="M21" s="27"/>
      <c r="N21" s="27"/>
      <c r="O21" s="27"/>
      <c r="P21" s="27"/>
      <c r="Q21" s="27"/>
      <c r="R21" s="27"/>
    </row>
    <row r="22" spans="1:18" ht="15" customHeight="1" x14ac:dyDescent="0.25">
      <c r="A22" s="17" t="s">
        <v>39</v>
      </c>
      <c r="M22" s="27"/>
      <c r="N22" s="27"/>
      <c r="O22" s="27"/>
      <c r="P22" s="27"/>
      <c r="Q22" s="27"/>
      <c r="R22" s="27"/>
    </row>
    <row r="23" spans="1:18" x14ac:dyDescent="0.25">
      <c r="A23" s="17" t="s">
        <v>40</v>
      </c>
    </row>
    <row r="24" spans="1:18" x14ac:dyDescent="0.25">
      <c r="A24" s="17" t="s">
        <v>41</v>
      </c>
    </row>
    <row r="25" spans="1:18" x14ac:dyDescent="0.25">
      <c r="A25" s="17" t="s">
        <v>42</v>
      </c>
    </row>
    <row r="27" spans="1:18" ht="15.75" x14ac:dyDescent="0.25">
      <c r="A27" s="8" t="s">
        <v>14</v>
      </c>
    </row>
    <row r="28" spans="1:18" x14ac:dyDescent="0.25">
      <c r="A28" s="3" t="s">
        <v>43</v>
      </c>
    </row>
    <row r="29" spans="1:18" x14ac:dyDescent="0.25">
      <c r="A29" s="3" t="s">
        <v>44</v>
      </c>
    </row>
    <row r="31" spans="1:18" ht="15.75" x14ac:dyDescent="0.25">
      <c r="A31" s="8" t="s">
        <v>49</v>
      </c>
    </row>
    <row r="32" spans="1:18" x14ac:dyDescent="0.25">
      <c r="A32" s="17" t="s">
        <v>50</v>
      </c>
    </row>
    <row r="33" spans="1:2" x14ac:dyDescent="0.25">
      <c r="A33" s="17" t="s">
        <v>51</v>
      </c>
    </row>
    <row r="34" spans="1:2" x14ac:dyDescent="0.25">
      <c r="A34" s="17" t="s">
        <v>52</v>
      </c>
    </row>
    <row r="35" spans="1:2" x14ac:dyDescent="0.25">
      <c r="A35" s="17" t="s">
        <v>53</v>
      </c>
    </row>
    <row r="36" spans="1:2" x14ac:dyDescent="0.25">
      <c r="A36" s="17" t="s">
        <v>54</v>
      </c>
    </row>
    <row r="37" spans="1:2" x14ac:dyDescent="0.25">
      <c r="A37" s="17" t="s">
        <v>55</v>
      </c>
    </row>
    <row r="38" spans="1:2" x14ac:dyDescent="0.25">
      <c r="A38" s="17" t="s">
        <v>56</v>
      </c>
    </row>
    <row r="39" spans="1:2" x14ac:dyDescent="0.25">
      <c r="A39" s="17"/>
    </row>
    <row r="41" spans="1:2" ht="15.75" x14ac:dyDescent="0.25">
      <c r="A41" s="10" t="s">
        <v>15</v>
      </c>
    </row>
    <row r="42" spans="1:2" x14ac:dyDescent="0.25">
      <c r="A42" s="3" t="s">
        <v>5</v>
      </c>
      <c r="B42" s="3" t="s">
        <v>20</v>
      </c>
    </row>
    <row r="43" spans="1:2" x14ac:dyDescent="0.25">
      <c r="A43" s="3" t="s">
        <v>11</v>
      </c>
      <c r="B43" s="3" t="s">
        <v>21</v>
      </c>
    </row>
    <row r="44" spans="1:2" x14ac:dyDescent="0.25">
      <c r="A44" s="3" t="s">
        <v>17</v>
      </c>
      <c r="B44" s="3" t="s">
        <v>22</v>
      </c>
    </row>
    <row r="45" spans="1:2" x14ac:dyDescent="0.25">
      <c r="A45" s="3" t="s">
        <v>8</v>
      </c>
      <c r="B45" s="3" t="s">
        <v>23</v>
      </c>
    </row>
    <row r="46" spans="1:2" x14ac:dyDescent="0.25">
      <c r="A46" s="3" t="s">
        <v>9</v>
      </c>
      <c r="B46" s="3" t="s">
        <v>24</v>
      </c>
    </row>
    <row r="47" spans="1:2" x14ac:dyDescent="0.25">
      <c r="A47" s="3" t="s">
        <v>18</v>
      </c>
      <c r="B47" s="3" t="s">
        <v>25</v>
      </c>
    </row>
    <row r="48" spans="1:2" x14ac:dyDescent="0.25">
      <c r="A48" s="3" t="s">
        <v>19</v>
      </c>
      <c r="B48" s="3" t="s">
        <v>26</v>
      </c>
    </row>
    <row r="49" spans="1:2" x14ac:dyDescent="0.25">
      <c r="A49" s="3" t="s">
        <v>28</v>
      </c>
      <c r="B49" s="3" t="s">
        <v>27</v>
      </c>
    </row>
  </sheetData>
  <mergeCells count="6">
    <mergeCell ref="M20:R22"/>
    <mergeCell ref="S1:W5"/>
    <mergeCell ref="A9:B9"/>
    <mergeCell ref="M1:Q5"/>
    <mergeCell ref="A6:Q6"/>
    <mergeCell ref="A8:Q8"/>
  </mergeCells>
  <hyperlinks>
    <hyperlink ref="A10" r:id="rId1" display="Health and Well Being Project 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9"/>
  <sheetViews>
    <sheetView tabSelected="1" zoomScaleNormal="100" workbookViewId="0">
      <selection activeCell="F22" sqref="F22"/>
    </sheetView>
  </sheetViews>
  <sheetFormatPr defaultColWidth="9.140625" defaultRowHeight="12.75" x14ac:dyDescent="0.25"/>
  <cols>
    <col min="1" max="1" width="12.140625" style="19" customWidth="1"/>
    <col min="2" max="2" width="6.28515625" style="22" customWidth="1"/>
    <col min="3" max="3" width="15.28515625" style="22" hidden="1" customWidth="1"/>
    <col min="4" max="4" width="18.7109375" style="19" customWidth="1"/>
    <col min="5" max="5" width="10.85546875" style="19" customWidth="1"/>
    <col min="6" max="6" width="55.42578125" style="19" customWidth="1"/>
    <col min="7" max="7" width="13.28515625" style="19" customWidth="1"/>
    <col min="8" max="8" width="10.5703125" style="19" customWidth="1"/>
    <col min="9" max="10" width="40.85546875" style="19" customWidth="1"/>
    <col min="11" max="11" width="26.28515625" style="19" customWidth="1"/>
    <col min="12" max="16384" width="9.140625" style="19"/>
  </cols>
  <sheetData>
    <row r="2" spans="1:11" s="23" customFormat="1" ht="31.5" customHeight="1" x14ac:dyDescent="0.25">
      <c r="A2" s="20" t="s">
        <v>7</v>
      </c>
      <c r="B2" s="21" t="s">
        <v>0</v>
      </c>
      <c r="C2" s="21" t="s">
        <v>59</v>
      </c>
      <c r="D2" s="20" t="s">
        <v>31</v>
      </c>
      <c r="E2" s="20" t="s">
        <v>6</v>
      </c>
      <c r="F2" s="20" t="s">
        <v>3</v>
      </c>
      <c r="G2" s="20" t="s">
        <v>2</v>
      </c>
      <c r="H2" s="20" t="s">
        <v>1</v>
      </c>
      <c r="I2" s="20" t="s">
        <v>151</v>
      </c>
      <c r="J2" s="20" t="s">
        <v>152</v>
      </c>
      <c r="K2" s="20" t="s">
        <v>12</v>
      </c>
    </row>
    <row r="3" spans="1:11" ht="409.5" x14ac:dyDescent="0.25">
      <c r="A3" s="1" t="s">
        <v>93</v>
      </c>
      <c r="B3" s="24" t="s">
        <v>61</v>
      </c>
      <c r="C3" s="11"/>
      <c r="D3" s="18" t="s">
        <v>144</v>
      </c>
      <c r="E3" s="24" t="s">
        <v>139</v>
      </c>
      <c r="F3" s="24" t="s">
        <v>94</v>
      </c>
      <c r="G3" s="24" t="s">
        <v>125</v>
      </c>
      <c r="H3" s="24" t="s">
        <v>4</v>
      </c>
      <c r="I3" s="24" t="s">
        <v>153</v>
      </c>
      <c r="J3" s="24" t="s">
        <v>171</v>
      </c>
      <c r="K3" s="14" t="s">
        <v>145</v>
      </c>
    </row>
    <row r="4" spans="1:11" ht="409.5" x14ac:dyDescent="0.25">
      <c r="A4" s="1" t="s">
        <v>93</v>
      </c>
      <c r="B4" s="24" t="s">
        <v>62</v>
      </c>
      <c r="C4" s="12"/>
      <c r="D4" s="19" t="s">
        <v>144</v>
      </c>
      <c r="E4" s="24" t="s">
        <v>140</v>
      </c>
      <c r="F4" s="24" t="s">
        <v>95</v>
      </c>
      <c r="G4" s="24" t="s">
        <v>125</v>
      </c>
      <c r="H4" s="24" t="s">
        <v>4</v>
      </c>
      <c r="I4" s="24" t="s">
        <v>154</v>
      </c>
      <c r="J4" s="24" t="s">
        <v>171</v>
      </c>
      <c r="K4" s="1" t="s">
        <v>146</v>
      </c>
    </row>
    <row r="5" spans="1:11" ht="409.5" x14ac:dyDescent="0.25">
      <c r="A5" s="1" t="s">
        <v>93</v>
      </c>
      <c r="B5" s="24" t="s">
        <v>63</v>
      </c>
      <c r="C5" s="11"/>
      <c r="D5" s="18" t="s">
        <v>144</v>
      </c>
      <c r="E5" s="24" t="s">
        <v>141</v>
      </c>
      <c r="F5" s="24" t="s">
        <v>96</v>
      </c>
      <c r="G5" s="24" t="s">
        <v>125</v>
      </c>
      <c r="H5" s="24" t="s">
        <v>4</v>
      </c>
      <c r="I5" s="24" t="s">
        <v>155</v>
      </c>
      <c r="J5" s="24" t="s">
        <v>171</v>
      </c>
      <c r="K5" s="1" t="s">
        <v>147</v>
      </c>
    </row>
    <row r="6" spans="1:11" ht="409.5" x14ac:dyDescent="0.25">
      <c r="A6" s="1" t="s">
        <v>93</v>
      </c>
      <c r="B6" s="24" t="s">
        <v>64</v>
      </c>
      <c r="C6" s="11"/>
      <c r="D6" s="18" t="s">
        <v>144</v>
      </c>
      <c r="E6" s="24" t="s">
        <v>142</v>
      </c>
      <c r="F6" s="24" t="s">
        <v>97</v>
      </c>
      <c r="G6" s="24" t="s">
        <v>125</v>
      </c>
      <c r="H6" s="24" t="s">
        <v>4</v>
      </c>
      <c r="I6" s="24" t="s">
        <v>156</v>
      </c>
      <c r="J6" s="24" t="s">
        <v>171</v>
      </c>
      <c r="K6" s="1" t="s">
        <v>148</v>
      </c>
    </row>
    <row r="7" spans="1:11" ht="409.5" x14ac:dyDescent="0.25">
      <c r="A7" s="1" t="s">
        <v>93</v>
      </c>
      <c r="B7" s="24" t="s">
        <v>65</v>
      </c>
      <c r="C7" s="11"/>
      <c r="D7" s="18" t="s">
        <v>144</v>
      </c>
      <c r="E7" s="24" t="s">
        <v>139</v>
      </c>
      <c r="F7" s="24" t="s">
        <v>98</v>
      </c>
      <c r="G7" s="24" t="s">
        <v>126</v>
      </c>
      <c r="H7" s="24" t="s">
        <v>5</v>
      </c>
      <c r="I7" s="24" t="s">
        <v>157</v>
      </c>
      <c r="J7" s="24" t="s">
        <v>172</v>
      </c>
      <c r="K7" s="1" t="s">
        <v>145</v>
      </c>
    </row>
    <row r="8" spans="1:11" ht="195" x14ac:dyDescent="0.25">
      <c r="A8" s="1" t="s">
        <v>93</v>
      </c>
      <c r="B8" s="24" t="s">
        <v>66</v>
      </c>
      <c r="C8" s="11"/>
      <c r="D8" s="18" t="s">
        <v>144</v>
      </c>
      <c r="E8" s="24" t="s">
        <v>140</v>
      </c>
      <c r="F8" s="24" t="s">
        <v>99</v>
      </c>
      <c r="G8" s="24" t="s">
        <v>126</v>
      </c>
      <c r="H8" s="24" t="s">
        <v>5</v>
      </c>
      <c r="I8" s="24" t="s">
        <v>158</v>
      </c>
      <c r="J8" s="24" t="s">
        <v>172</v>
      </c>
      <c r="K8" s="1" t="s">
        <v>146</v>
      </c>
    </row>
    <row r="9" spans="1:11" ht="165" x14ac:dyDescent="0.25">
      <c r="A9" s="1" t="s">
        <v>93</v>
      </c>
      <c r="B9" s="24" t="s">
        <v>67</v>
      </c>
      <c r="C9" s="13"/>
      <c r="D9" s="18" t="s">
        <v>144</v>
      </c>
      <c r="E9" s="24" t="s">
        <v>141</v>
      </c>
      <c r="F9" s="24" t="s">
        <v>100</v>
      </c>
      <c r="G9" s="24" t="s">
        <v>126</v>
      </c>
      <c r="H9" s="24" t="s">
        <v>5</v>
      </c>
      <c r="I9" s="24" t="s">
        <v>159</v>
      </c>
      <c r="J9" s="24" t="s">
        <v>172</v>
      </c>
      <c r="K9" s="2" t="s">
        <v>147</v>
      </c>
    </row>
    <row r="10" spans="1:11" ht="300" x14ac:dyDescent="0.25">
      <c r="A10" s="1" t="s">
        <v>93</v>
      </c>
      <c r="B10" s="24" t="s">
        <v>68</v>
      </c>
      <c r="C10" s="13"/>
      <c r="D10" s="18" t="s">
        <v>144</v>
      </c>
      <c r="E10" s="24" t="s">
        <v>142</v>
      </c>
      <c r="F10" s="24" t="s">
        <v>101</v>
      </c>
      <c r="G10" s="24" t="s">
        <v>126</v>
      </c>
      <c r="H10" s="24" t="s">
        <v>5</v>
      </c>
      <c r="I10" s="24" t="s">
        <v>160</v>
      </c>
      <c r="J10" s="24" t="s">
        <v>172</v>
      </c>
      <c r="K10" s="2" t="s">
        <v>148</v>
      </c>
    </row>
    <row r="11" spans="1:11" ht="409.5" x14ac:dyDescent="0.25">
      <c r="A11" s="1" t="s">
        <v>93</v>
      </c>
      <c r="B11" s="24" t="s">
        <v>69</v>
      </c>
      <c r="D11" s="18" t="s">
        <v>30</v>
      </c>
      <c r="E11" s="24" t="s">
        <v>143</v>
      </c>
      <c r="F11" s="24" t="s">
        <v>102</v>
      </c>
      <c r="G11" s="24" t="s">
        <v>127</v>
      </c>
      <c r="H11" s="24" t="s">
        <v>11</v>
      </c>
      <c r="I11" s="24" t="s">
        <v>161</v>
      </c>
      <c r="J11" s="24" t="s">
        <v>172</v>
      </c>
      <c r="K11" s="19" t="s">
        <v>149</v>
      </c>
    </row>
    <row r="12" spans="1:11" ht="409.5" x14ac:dyDescent="0.25">
      <c r="A12" s="1" t="s">
        <v>93</v>
      </c>
      <c r="B12" s="24" t="s">
        <v>70</v>
      </c>
      <c r="C12" s="11"/>
      <c r="D12" s="18" t="s">
        <v>144</v>
      </c>
      <c r="E12" s="24" t="s">
        <v>139</v>
      </c>
      <c r="F12" s="24" t="s">
        <v>103</v>
      </c>
      <c r="G12" s="24" t="s">
        <v>128</v>
      </c>
      <c r="H12" s="24" t="s">
        <v>17</v>
      </c>
      <c r="I12" s="24" t="s">
        <v>162</v>
      </c>
      <c r="J12" s="24" t="s">
        <v>173</v>
      </c>
      <c r="K12" s="14" t="s">
        <v>145</v>
      </c>
    </row>
    <row r="13" spans="1:11" ht="255" x14ac:dyDescent="0.25">
      <c r="A13" s="1" t="s">
        <v>93</v>
      </c>
      <c r="B13" s="24" t="s">
        <v>71</v>
      </c>
      <c r="C13" s="11"/>
      <c r="D13" s="18" t="s">
        <v>144</v>
      </c>
      <c r="E13" s="24" t="s">
        <v>140</v>
      </c>
      <c r="F13" s="24" t="s">
        <v>104</v>
      </c>
      <c r="G13" s="24" t="s">
        <v>128</v>
      </c>
      <c r="H13" s="24" t="s">
        <v>17</v>
      </c>
      <c r="I13" s="24" t="s">
        <v>163</v>
      </c>
      <c r="J13" s="24" t="s">
        <v>172</v>
      </c>
      <c r="K13" s="14" t="s">
        <v>146</v>
      </c>
    </row>
    <row r="14" spans="1:11" ht="270" x14ac:dyDescent="0.25">
      <c r="A14" s="1" t="s">
        <v>93</v>
      </c>
      <c r="B14" s="24" t="s">
        <v>72</v>
      </c>
      <c r="C14" s="11"/>
      <c r="D14" s="18" t="s">
        <v>144</v>
      </c>
      <c r="E14" s="24" t="s">
        <v>141</v>
      </c>
      <c r="F14" s="24" t="s">
        <v>105</v>
      </c>
      <c r="G14" s="24" t="s">
        <v>128</v>
      </c>
      <c r="H14" s="24" t="s">
        <v>17</v>
      </c>
      <c r="I14" s="24" t="s">
        <v>164</v>
      </c>
      <c r="J14" s="24" t="s">
        <v>172</v>
      </c>
      <c r="K14" s="14" t="s">
        <v>147</v>
      </c>
    </row>
    <row r="15" spans="1:11" ht="405" x14ac:dyDescent="0.25">
      <c r="A15" s="1" t="s">
        <v>93</v>
      </c>
      <c r="B15" s="24" t="s">
        <v>73</v>
      </c>
      <c r="C15" s="11"/>
      <c r="D15" s="18" t="s">
        <v>144</v>
      </c>
      <c r="E15" s="24" t="s">
        <v>142</v>
      </c>
      <c r="F15" s="24" t="s">
        <v>106</v>
      </c>
      <c r="G15" s="24" t="s">
        <v>128</v>
      </c>
      <c r="H15" s="24" t="s">
        <v>17</v>
      </c>
      <c r="I15" s="24" t="s">
        <v>165</v>
      </c>
      <c r="J15" s="24" t="s">
        <v>172</v>
      </c>
      <c r="K15" s="14" t="s">
        <v>148</v>
      </c>
    </row>
    <row r="16" spans="1:11" ht="195" x14ac:dyDescent="0.25">
      <c r="A16" s="1" t="s">
        <v>93</v>
      </c>
      <c r="B16" s="24" t="s">
        <v>74</v>
      </c>
      <c r="C16" s="11"/>
      <c r="D16" s="18" t="s">
        <v>30</v>
      </c>
      <c r="E16" s="24" t="s">
        <v>143</v>
      </c>
      <c r="F16" s="24" t="s">
        <v>107</v>
      </c>
      <c r="G16" s="24" t="s">
        <v>128</v>
      </c>
      <c r="H16" s="24" t="s">
        <v>17</v>
      </c>
      <c r="I16" s="24" t="s">
        <v>162</v>
      </c>
      <c r="J16" s="24" t="s">
        <v>172</v>
      </c>
      <c r="K16" s="14" t="s">
        <v>149</v>
      </c>
    </row>
    <row r="17" spans="1:11" ht="409.5" x14ac:dyDescent="0.25">
      <c r="A17" s="1" t="s">
        <v>93</v>
      </c>
      <c r="B17" s="24" t="s">
        <v>75</v>
      </c>
      <c r="C17" s="11"/>
      <c r="D17" s="18" t="s">
        <v>144</v>
      </c>
      <c r="E17" s="24" t="s">
        <v>139</v>
      </c>
      <c r="F17" s="24" t="s">
        <v>108</v>
      </c>
      <c r="G17" s="24" t="s">
        <v>129</v>
      </c>
      <c r="H17" s="24" t="s">
        <v>5</v>
      </c>
      <c r="I17" s="24" t="s">
        <v>166</v>
      </c>
      <c r="J17" s="24" t="s">
        <v>171</v>
      </c>
      <c r="K17" s="14" t="s">
        <v>145</v>
      </c>
    </row>
    <row r="18" spans="1:11" ht="409.5" x14ac:dyDescent="0.25">
      <c r="A18" s="1" t="s">
        <v>93</v>
      </c>
      <c r="B18" s="24" t="s">
        <v>76</v>
      </c>
      <c r="C18" s="11"/>
      <c r="D18" s="18" t="s">
        <v>144</v>
      </c>
      <c r="E18" s="24" t="s">
        <v>140</v>
      </c>
      <c r="F18" s="24" t="s">
        <v>109</v>
      </c>
      <c r="G18" s="24" t="s">
        <v>129</v>
      </c>
      <c r="H18" s="24" t="s">
        <v>5</v>
      </c>
      <c r="I18" s="24" t="s">
        <v>167</v>
      </c>
      <c r="J18" s="24" t="s">
        <v>171</v>
      </c>
      <c r="K18" s="14" t="s">
        <v>146</v>
      </c>
    </row>
    <row r="19" spans="1:11" ht="409.5" x14ac:dyDescent="0.25">
      <c r="A19" s="1" t="s">
        <v>93</v>
      </c>
      <c r="B19" s="24" t="s">
        <v>77</v>
      </c>
      <c r="C19" s="11"/>
      <c r="D19" s="18" t="s">
        <v>144</v>
      </c>
      <c r="E19" s="24" t="s">
        <v>141</v>
      </c>
      <c r="F19" s="24" t="s">
        <v>110</v>
      </c>
      <c r="G19" s="24" t="s">
        <v>130</v>
      </c>
      <c r="H19" s="24" t="s">
        <v>5</v>
      </c>
      <c r="I19" s="24" t="s">
        <v>168</v>
      </c>
      <c r="J19" s="24" t="s">
        <v>171</v>
      </c>
      <c r="K19" s="14" t="s">
        <v>147</v>
      </c>
    </row>
    <row r="20" spans="1:11" ht="409.5" x14ac:dyDescent="0.25">
      <c r="A20" s="1" t="s">
        <v>93</v>
      </c>
      <c r="B20" s="24" t="s">
        <v>78</v>
      </c>
      <c r="C20" s="11"/>
      <c r="D20" s="18" t="s">
        <v>144</v>
      </c>
      <c r="E20" s="24" t="s">
        <v>142</v>
      </c>
      <c r="F20" s="24" t="s">
        <v>111</v>
      </c>
      <c r="G20" s="24" t="s">
        <v>129</v>
      </c>
      <c r="H20" s="24" t="s">
        <v>5</v>
      </c>
      <c r="I20" s="24" t="s">
        <v>169</v>
      </c>
      <c r="J20" s="24" t="s">
        <v>171</v>
      </c>
      <c r="K20" s="14" t="s">
        <v>148</v>
      </c>
    </row>
    <row r="21" spans="1:11" ht="240" x14ac:dyDescent="0.25">
      <c r="A21" s="1" t="s">
        <v>92</v>
      </c>
      <c r="B21" s="25" t="s">
        <v>79</v>
      </c>
      <c r="C21" s="11"/>
      <c r="D21" s="18" t="s">
        <v>144</v>
      </c>
      <c r="E21" s="25" t="s">
        <v>139</v>
      </c>
      <c r="F21" s="25" t="s">
        <v>112</v>
      </c>
      <c r="G21" s="25" t="s">
        <v>131</v>
      </c>
      <c r="H21" s="25" t="s">
        <v>4</v>
      </c>
      <c r="I21" s="25" t="s">
        <v>162</v>
      </c>
      <c r="J21" s="25" t="s">
        <v>174</v>
      </c>
      <c r="K21" s="14" t="s">
        <v>145</v>
      </c>
    </row>
    <row r="22" spans="1:11" ht="195" x14ac:dyDescent="0.25">
      <c r="A22" s="1" t="s">
        <v>92</v>
      </c>
      <c r="B22" s="25" t="s">
        <v>80</v>
      </c>
      <c r="C22" s="11"/>
      <c r="D22" s="18" t="s">
        <v>144</v>
      </c>
      <c r="E22" s="25" t="s">
        <v>140</v>
      </c>
      <c r="F22" s="25" t="s">
        <v>113</v>
      </c>
      <c r="G22" s="25" t="s">
        <v>132</v>
      </c>
      <c r="H22" s="25" t="s">
        <v>4</v>
      </c>
      <c r="I22" s="25" t="s">
        <v>162</v>
      </c>
      <c r="J22" s="25" t="s">
        <v>174</v>
      </c>
      <c r="K22" s="14" t="s">
        <v>146</v>
      </c>
    </row>
    <row r="23" spans="1:11" ht="150" x14ac:dyDescent="0.25">
      <c r="A23" s="1" t="s">
        <v>92</v>
      </c>
      <c r="B23" s="25" t="s">
        <v>81</v>
      </c>
      <c r="C23" s="11"/>
      <c r="D23" s="18" t="s">
        <v>144</v>
      </c>
      <c r="E23" s="25" t="s">
        <v>141</v>
      </c>
      <c r="F23" s="25" t="s">
        <v>114</v>
      </c>
      <c r="G23" s="25" t="s">
        <v>131</v>
      </c>
      <c r="H23" s="25" t="s">
        <v>4</v>
      </c>
      <c r="I23" s="25" t="s">
        <v>162</v>
      </c>
      <c r="J23" s="25" t="s">
        <v>174</v>
      </c>
      <c r="K23" s="14" t="s">
        <v>147</v>
      </c>
    </row>
    <row r="24" spans="1:11" ht="390" x14ac:dyDescent="0.25">
      <c r="A24" s="1" t="s">
        <v>93</v>
      </c>
      <c r="B24" s="26" t="s">
        <v>82</v>
      </c>
      <c r="C24" s="11"/>
      <c r="D24" s="18" t="s">
        <v>144</v>
      </c>
      <c r="E24" s="24" t="s">
        <v>142</v>
      </c>
      <c r="F24" s="24" t="s">
        <v>115</v>
      </c>
      <c r="G24" s="26" t="s">
        <v>133</v>
      </c>
      <c r="H24" s="26" t="s">
        <v>4</v>
      </c>
      <c r="I24" s="25" t="s">
        <v>170</v>
      </c>
      <c r="J24" s="25" t="s">
        <v>172</v>
      </c>
      <c r="K24" s="14" t="s">
        <v>148</v>
      </c>
    </row>
    <row r="25" spans="1:11" ht="409.5" x14ac:dyDescent="0.25">
      <c r="A25" s="1" t="s">
        <v>93</v>
      </c>
      <c r="B25" s="24" t="s">
        <v>83</v>
      </c>
      <c r="C25" s="11"/>
      <c r="D25" s="18" t="s">
        <v>29</v>
      </c>
      <c r="E25" s="24" t="s">
        <v>10</v>
      </c>
      <c r="F25" s="24" t="s">
        <v>116</v>
      </c>
      <c r="G25" s="24" t="s">
        <v>125</v>
      </c>
      <c r="H25" s="24" t="s">
        <v>4</v>
      </c>
      <c r="I25" s="24" t="s">
        <v>162</v>
      </c>
      <c r="J25" s="24" t="s">
        <v>172</v>
      </c>
      <c r="K25" s="14" t="s">
        <v>150</v>
      </c>
    </row>
    <row r="26" spans="1:11" ht="409.5" x14ac:dyDescent="0.25">
      <c r="A26" s="1" t="s">
        <v>93</v>
      </c>
      <c r="B26" s="24" t="s">
        <v>84</v>
      </c>
      <c r="C26" s="11"/>
      <c r="D26" s="18" t="s">
        <v>29</v>
      </c>
      <c r="E26" s="24" t="s">
        <v>10</v>
      </c>
      <c r="F26" s="24" t="s">
        <v>117</v>
      </c>
      <c r="G26" s="24" t="s">
        <v>134</v>
      </c>
      <c r="H26" s="24" t="s">
        <v>9</v>
      </c>
      <c r="I26" s="24" t="s">
        <v>162</v>
      </c>
      <c r="J26" s="24" t="s">
        <v>175</v>
      </c>
      <c r="K26" s="14" t="s">
        <v>150</v>
      </c>
    </row>
    <row r="27" spans="1:11" ht="409.5" x14ac:dyDescent="0.25">
      <c r="A27" s="1" t="s">
        <v>93</v>
      </c>
      <c r="B27" s="24" t="s">
        <v>85</v>
      </c>
      <c r="C27" s="11"/>
      <c r="D27" s="18" t="s">
        <v>29</v>
      </c>
      <c r="E27" s="24" t="s">
        <v>10</v>
      </c>
      <c r="F27" s="24" t="s">
        <v>118</v>
      </c>
      <c r="G27" s="24" t="s">
        <v>135</v>
      </c>
      <c r="H27" s="24" t="s">
        <v>9</v>
      </c>
      <c r="I27" s="24" t="s">
        <v>162</v>
      </c>
      <c r="J27" s="24" t="s">
        <v>175</v>
      </c>
      <c r="K27" s="14" t="s">
        <v>150</v>
      </c>
    </row>
    <row r="28" spans="1:11" ht="409.5" x14ac:dyDescent="0.25">
      <c r="A28" s="1" t="s">
        <v>93</v>
      </c>
      <c r="B28" s="24" t="s">
        <v>86</v>
      </c>
      <c r="C28" s="11"/>
      <c r="D28" s="18" t="s">
        <v>29</v>
      </c>
      <c r="E28" s="24" t="s">
        <v>10</v>
      </c>
      <c r="F28" s="24" t="s">
        <v>119</v>
      </c>
      <c r="G28" s="24" t="s">
        <v>136</v>
      </c>
      <c r="H28" s="24" t="s">
        <v>9</v>
      </c>
      <c r="I28" s="24" t="s">
        <v>162</v>
      </c>
      <c r="J28" s="24" t="s">
        <v>175</v>
      </c>
      <c r="K28" s="14" t="s">
        <v>150</v>
      </c>
    </row>
    <row r="29" spans="1:11" ht="409.5" x14ac:dyDescent="0.25">
      <c r="A29" s="1" t="s">
        <v>93</v>
      </c>
      <c r="B29" s="24" t="s">
        <v>87</v>
      </c>
      <c r="C29" s="11"/>
      <c r="D29" s="18" t="s">
        <v>29</v>
      </c>
      <c r="E29" s="24" t="s">
        <v>10</v>
      </c>
      <c r="F29" s="24" t="s">
        <v>120</v>
      </c>
      <c r="G29" s="24" t="s">
        <v>134</v>
      </c>
      <c r="H29" s="24" t="s">
        <v>9</v>
      </c>
      <c r="I29" s="24" t="s">
        <v>162</v>
      </c>
      <c r="J29" s="24" t="s">
        <v>176</v>
      </c>
      <c r="K29" s="14" t="s">
        <v>150</v>
      </c>
    </row>
    <row r="30" spans="1:11" ht="409.5" x14ac:dyDescent="0.25">
      <c r="A30" s="1" t="s">
        <v>93</v>
      </c>
      <c r="B30" s="24" t="s">
        <v>88</v>
      </c>
      <c r="C30" s="11"/>
      <c r="D30" s="18" t="s">
        <v>29</v>
      </c>
      <c r="E30" s="24" t="s">
        <v>10</v>
      </c>
      <c r="F30" s="24" t="s">
        <v>121</v>
      </c>
      <c r="G30" s="24" t="s">
        <v>136</v>
      </c>
      <c r="H30" s="24" t="s">
        <v>9</v>
      </c>
      <c r="I30" s="24" t="s">
        <v>162</v>
      </c>
      <c r="J30" s="24" t="s">
        <v>176</v>
      </c>
      <c r="K30" s="14" t="s">
        <v>150</v>
      </c>
    </row>
    <row r="31" spans="1:11" ht="409.5" x14ac:dyDescent="0.25">
      <c r="A31" s="1" t="s">
        <v>93</v>
      </c>
      <c r="B31" s="24" t="s">
        <v>89</v>
      </c>
      <c r="C31" s="11"/>
      <c r="D31" s="18" t="s">
        <v>29</v>
      </c>
      <c r="E31" s="24" t="s">
        <v>10</v>
      </c>
      <c r="F31" s="24" t="s">
        <v>122</v>
      </c>
      <c r="G31" s="24" t="s">
        <v>135</v>
      </c>
      <c r="H31" s="24" t="s">
        <v>9</v>
      </c>
      <c r="I31" s="24" t="s">
        <v>162</v>
      </c>
      <c r="J31" s="24" t="s">
        <v>176</v>
      </c>
      <c r="K31" s="14" t="s">
        <v>150</v>
      </c>
    </row>
    <row r="32" spans="1:11" ht="409.5" x14ac:dyDescent="0.25">
      <c r="A32" s="1" t="s">
        <v>93</v>
      </c>
      <c r="B32" s="24" t="s">
        <v>90</v>
      </c>
      <c r="C32" s="11"/>
      <c r="D32" s="18" t="s">
        <v>29</v>
      </c>
      <c r="E32" s="24" t="s">
        <v>10</v>
      </c>
      <c r="F32" s="24" t="s">
        <v>123</v>
      </c>
      <c r="G32" s="24" t="s">
        <v>137</v>
      </c>
      <c r="H32" s="24" t="s">
        <v>4</v>
      </c>
      <c r="I32" s="24" t="s">
        <v>162</v>
      </c>
      <c r="J32" s="24" t="s">
        <v>172</v>
      </c>
      <c r="K32" s="14" t="s">
        <v>150</v>
      </c>
    </row>
    <row r="33" spans="1:11" ht="180" x14ac:dyDescent="0.25">
      <c r="A33" s="1" t="s">
        <v>93</v>
      </c>
      <c r="B33" s="24" t="s">
        <v>91</v>
      </c>
      <c r="C33" s="11"/>
      <c r="D33" s="18" t="s">
        <v>29</v>
      </c>
      <c r="E33" s="24" t="s">
        <v>10</v>
      </c>
      <c r="F33" s="24" t="s">
        <v>124</v>
      </c>
      <c r="G33" s="24" t="s">
        <v>138</v>
      </c>
      <c r="H33" s="24" t="s">
        <v>11</v>
      </c>
      <c r="I33" s="24" t="s">
        <v>162</v>
      </c>
      <c r="J33" s="24" t="s">
        <v>172</v>
      </c>
      <c r="K33" s="14" t="s">
        <v>150</v>
      </c>
    </row>
    <row r="34" spans="1:11" x14ac:dyDescent="0.25">
      <c r="A34" s="1"/>
      <c r="B34" s="11"/>
      <c r="C34" s="11"/>
      <c r="D34" s="18"/>
      <c r="E34" s="1"/>
      <c r="F34" s="1"/>
      <c r="G34" s="1"/>
      <c r="H34" s="1"/>
      <c r="I34" s="1"/>
      <c r="J34" s="1"/>
      <c r="K34" s="1"/>
    </row>
    <row r="35" spans="1:11" x14ac:dyDescent="0.25">
      <c r="A35" s="1"/>
      <c r="B35" s="11"/>
      <c r="C35" s="11"/>
      <c r="D35" s="18"/>
      <c r="E35" s="1"/>
      <c r="F35" s="1"/>
      <c r="G35" s="1"/>
      <c r="H35" s="1"/>
      <c r="I35" s="1"/>
      <c r="J35" s="1"/>
      <c r="K35" s="1"/>
    </row>
    <row r="36" spans="1:11" x14ac:dyDescent="0.25">
      <c r="A36" s="1"/>
      <c r="B36" s="11"/>
      <c r="C36" s="11"/>
      <c r="D36" s="18"/>
      <c r="E36" s="1"/>
      <c r="F36" s="1"/>
      <c r="G36" s="1"/>
      <c r="H36" s="1"/>
      <c r="I36" s="1"/>
      <c r="J36" s="1"/>
      <c r="K36" s="1"/>
    </row>
    <row r="37" spans="1:11" x14ac:dyDescent="0.25">
      <c r="A37" s="1"/>
      <c r="B37" s="11"/>
      <c r="C37" s="11"/>
      <c r="D37" s="18"/>
      <c r="E37" s="1"/>
      <c r="F37" s="1"/>
      <c r="G37" s="1"/>
      <c r="H37" s="1"/>
      <c r="I37" s="1"/>
      <c r="J37" s="1"/>
      <c r="K37" s="1"/>
    </row>
    <row r="38" spans="1:11" x14ac:dyDescent="0.25">
      <c r="A38" s="1"/>
      <c r="B38" s="11"/>
      <c r="C38" s="11"/>
      <c r="D38" s="18"/>
      <c r="E38" s="1"/>
      <c r="F38" s="1"/>
      <c r="G38" s="1"/>
      <c r="H38" s="1"/>
      <c r="I38" s="1"/>
      <c r="J38" s="1"/>
      <c r="K38" s="1"/>
    </row>
    <row r="39" spans="1:11" x14ac:dyDescent="0.25">
      <c r="A39" s="1"/>
      <c r="B39" s="11"/>
      <c r="C39" s="11"/>
      <c r="D39" s="18"/>
      <c r="E39" s="1"/>
      <c r="F39" s="1"/>
      <c r="G39" s="1"/>
      <c r="H39" s="1"/>
      <c r="I39" s="1"/>
      <c r="J39" s="1"/>
      <c r="K39" s="1"/>
    </row>
    <row r="40" spans="1:11" x14ac:dyDescent="0.25">
      <c r="A40" s="1"/>
      <c r="B40" s="11"/>
      <c r="C40" s="11"/>
      <c r="D40" s="18"/>
      <c r="E40" s="1"/>
      <c r="F40" s="1"/>
      <c r="G40" s="1"/>
      <c r="H40" s="1"/>
      <c r="I40" s="1"/>
      <c r="J40" s="1"/>
      <c r="K40" s="1"/>
    </row>
    <row r="41" spans="1:11" x14ac:dyDescent="0.25">
      <c r="A41" s="1"/>
      <c r="B41" s="11"/>
      <c r="C41" s="11"/>
      <c r="D41" s="18"/>
      <c r="E41" s="1"/>
      <c r="F41" s="1"/>
      <c r="G41" s="1"/>
      <c r="H41" s="1"/>
      <c r="I41" s="1"/>
      <c r="J41" s="1"/>
      <c r="K41" s="1"/>
    </row>
    <row r="42" spans="1:11" x14ac:dyDescent="0.25">
      <c r="A42" s="1"/>
      <c r="B42" s="11"/>
      <c r="C42" s="11"/>
      <c r="D42" s="18"/>
      <c r="E42" s="1"/>
      <c r="F42" s="1"/>
      <c r="G42" s="1"/>
      <c r="H42" s="1"/>
      <c r="I42" s="1"/>
      <c r="J42" s="1"/>
      <c r="K42" s="1"/>
    </row>
    <row r="43" spans="1:11" x14ac:dyDescent="0.25">
      <c r="A43" s="1"/>
      <c r="B43" s="11"/>
      <c r="C43" s="11"/>
      <c r="D43" s="18"/>
      <c r="E43" s="1"/>
      <c r="F43" s="1"/>
      <c r="G43" s="1"/>
      <c r="H43" s="1"/>
      <c r="I43" s="1"/>
      <c r="J43" s="1"/>
      <c r="K43" s="1"/>
    </row>
    <row r="44" spans="1:11" x14ac:dyDescent="0.25">
      <c r="A44" s="1"/>
      <c r="B44" s="11"/>
      <c r="C44" s="11"/>
      <c r="D44" s="18"/>
      <c r="E44" s="1"/>
      <c r="F44" s="1"/>
      <c r="G44" s="1"/>
      <c r="H44" s="1"/>
      <c r="I44" s="1"/>
      <c r="J44" s="1"/>
      <c r="K44" s="1"/>
    </row>
    <row r="45" spans="1:11" x14ac:dyDescent="0.25">
      <c r="A45" s="1"/>
      <c r="B45" s="11"/>
      <c r="C45" s="11"/>
      <c r="D45" s="18"/>
      <c r="E45" s="1"/>
      <c r="F45" s="1"/>
      <c r="G45" s="1"/>
      <c r="H45" s="1"/>
      <c r="I45" s="1"/>
      <c r="J45" s="1"/>
      <c r="K45" s="1"/>
    </row>
    <row r="46" spans="1:11" x14ac:dyDescent="0.25">
      <c r="A46" s="1"/>
      <c r="B46" s="11"/>
      <c r="C46" s="11"/>
      <c r="D46" s="18"/>
      <c r="E46" s="1"/>
      <c r="F46" s="1"/>
      <c r="G46" s="1"/>
      <c r="H46" s="1"/>
      <c r="I46" s="1"/>
      <c r="J46" s="1"/>
      <c r="K46" s="1"/>
    </row>
    <row r="47" spans="1:11" x14ac:dyDescent="0.25">
      <c r="A47" s="1"/>
      <c r="B47" s="11"/>
      <c r="C47" s="11"/>
      <c r="D47" s="18"/>
      <c r="E47" s="1"/>
      <c r="F47" s="1"/>
      <c r="G47" s="1"/>
      <c r="H47" s="1"/>
      <c r="I47" s="1"/>
      <c r="J47" s="1"/>
      <c r="K47" s="1"/>
    </row>
    <row r="48" spans="1:11" x14ac:dyDescent="0.25">
      <c r="A48" s="1"/>
      <c r="B48" s="11"/>
      <c r="C48" s="11"/>
      <c r="D48" s="18"/>
      <c r="E48" s="1"/>
      <c r="F48" s="1"/>
      <c r="G48" s="1"/>
      <c r="H48" s="1"/>
      <c r="I48" s="1"/>
      <c r="J48" s="1"/>
      <c r="K48" s="1"/>
    </row>
    <row r="49" spans="1:11" x14ac:dyDescent="0.25">
      <c r="A49" s="1"/>
      <c r="B49" s="11"/>
      <c r="C49" s="11"/>
      <c r="D49" s="18"/>
      <c r="E49" s="1"/>
      <c r="F49" s="1"/>
      <c r="G49" s="1"/>
      <c r="H49" s="1"/>
      <c r="I49" s="1"/>
      <c r="J49" s="1"/>
      <c r="K49" s="1"/>
    </row>
    <row r="50" spans="1:11" x14ac:dyDescent="0.25">
      <c r="A50" s="1"/>
      <c r="B50" s="11"/>
      <c r="C50" s="11"/>
      <c r="D50" s="18"/>
      <c r="E50" s="1"/>
      <c r="F50" s="1"/>
      <c r="G50" s="1"/>
      <c r="H50" s="1"/>
      <c r="I50" s="1"/>
      <c r="J50" s="1"/>
      <c r="K50" s="1"/>
    </row>
    <row r="51" spans="1:11" x14ac:dyDescent="0.25">
      <c r="A51" s="1"/>
      <c r="B51" s="11"/>
      <c r="C51" s="11"/>
      <c r="D51" s="18"/>
      <c r="E51" s="1"/>
      <c r="F51" s="1"/>
      <c r="G51" s="1"/>
      <c r="H51" s="1"/>
      <c r="I51" s="1"/>
      <c r="J51" s="1"/>
      <c r="K51" s="1"/>
    </row>
    <row r="52" spans="1:11" x14ac:dyDescent="0.25">
      <c r="A52" s="1"/>
      <c r="B52" s="11"/>
      <c r="C52" s="11"/>
      <c r="D52" s="18"/>
      <c r="E52" s="1"/>
      <c r="F52" s="1"/>
      <c r="G52" s="1"/>
      <c r="H52" s="1"/>
      <c r="I52" s="1"/>
      <c r="J52" s="1"/>
      <c r="K52" s="1"/>
    </row>
    <row r="53" spans="1:11" x14ac:dyDescent="0.25">
      <c r="A53" s="1"/>
      <c r="B53" s="11"/>
      <c r="C53" s="11"/>
      <c r="D53" s="18"/>
      <c r="E53" s="1"/>
      <c r="F53" s="1"/>
      <c r="G53" s="1"/>
      <c r="H53" s="1"/>
      <c r="I53" s="1"/>
      <c r="J53" s="1"/>
      <c r="K53" s="1"/>
    </row>
    <row r="54" spans="1:11" x14ac:dyDescent="0.25">
      <c r="A54" s="2"/>
      <c r="B54" s="13"/>
      <c r="C54" s="13"/>
      <c r="D54" s="18"/>
      <c r="E54" s="2"/>
      <c r="F54" s="2"/>
      <c r="G54" s="2"/>
      <c r="H54" s="2"/>
      <c r="I54" s="2"/>
      <c r="J54" s="2"/>
      <c r="K54" s="2"/>
    </row>
    <row r="55" spans="1:11" x14ac:dyDescent="0.25">
      <c r="A55" s="2"/>
      <c r="B55" s="13"/>
      <c r="C55" s="13"/>
      <c r="D55" s="18"/>
      <c r="E55" s="2"/>
      <c r="F55" s="2"/>
      <c r="G55" s="2"/>
      <c r="H55" s="2"/>
      <c r="I55" s="2"/>
      <c r="J55" s="2"/>
      <c r="K55" s="2"/>
    </row>
    <row r="56" spans="1:11" x14ac:dyDescent="0.25">
      <c r="A56" s="2"/>
      <c r="B56" s="13"/>
      <c r="C56" s="13"/>
      <c r="D56" s="18"/>
      <c r="E56" s="2"/>
      <c r="F56" s="2"/>
      <c r="G56" s="2"/>
      <c r="H56" s="2"/>
      <c r="I56" s="2"/>
      <c r="J56" s="2"/>
      <c r="K56" s="2"/>
    </row>
    <row r="57" spans="1:11" x14ac:dyDescent="0.25">
      <c r="A57" s="2"/>
      <c r="B57" s="13"/>
      <c r="C57" s="13"/>
      <c r="D57" s="18"/>
      <c r="E57" s="2"/>
      <c r="F57" s="2"/>
      <c r="G57" s="2"/>
      <c r="H57" s="2"/>
      <c r="I57" s="2"/>
      <c r="J57" s="2"/>
      <c r="K57" s="2"/>
    </row>
    <row r="58" spans="1:11" x14ac:dyDescent="0.25">
      <c r="A58" s="2"/>
      <c r="B58" s="13"/>
      <c r="C58" s="13"/>
      <c r="D58" s="18"/>
      <c r="E58" s="2"/>
      <c r="F58" s="2"/>
      <c r="G58" s="2"/>
      <c r="H58" s="2"/>
      <c r="I58" s="2"/>
      <c r="J58" s="2"/>
      <c r="K58" s="2"/>
    </row>
    <row r="59" spans="1:11" x14ac:dyDescent="0.25">
      <c r="A59" s="2"/>
      <c r="B59" s="13"/>
      <c r="C59" s="13"/>
      <c r="D59" s="18"/>
      <c r="E59" s="2"/>
      <c r="F59" s="2"/>
      <c r="G59" s="2"/>
      <c r="H59" s="2"/>
      <c r="I59" s="2"/>
      <c r="J59" s="2"/>
      <c r="K59" s="2"/>
    </row>
  </sheetData>
  <autoFilter ref="B2:K59"/>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01775ac3-59be-4d3c-a4a8-f62347f84634">
      <Value>CDP</Value>
    </Category>
    <Document_x0020_Type xmlns="01775ac3-59be-4d3c-a4a8-f62347f84634">
      <Value>Prepare for Post-Comment Call</Value>
    </Document_x0020_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E92267857649149A1B5C48919F2805C" ma:contentTypeVersion="4" ma:contentTypeDescription="Create a new document." ma:contentTypeScope="" ma:versionID="c3508a2d73d87e686f5ba44cbf127e7d">
  <xsd:schema xmlns:xsd="http://www.w3.org/2001/XMLSchema" xmlns:xs="http://www.w3.org/2001/XMLSchema" xmlns:p="http://schemas.microsoft.com/office/2006/metadata/properties" xmlns:ns2="01775ac3-59be-4d3c-a4a8-f62347f84634" targetNamespace="http://schemas.microsoft.com/office/2006/metadata/properties" ma:root="true" ma:fieldsID="d6d448e2c5e08d688943b287a4ed13fa" ns2:_="">
    <xsd:import namespace="01775ac3-59be-4d3c-a4a8-f62347f84634"/>
    <xsd:element name="properties">
      <xsd:complexType>
        <xsd:sequence>
          <xsd:element name="documentManagement">
            <xsd:complexType>
              <xsd:all>
                <xsd:element ref="ns2:Category"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775ac3-59be-4d3c-a4a8-f62347f84634" elementFormDefault="qualified">
    <xsd:import namespace="http://schemas.microsoft.com/office/2006/documentManagement/types"/>
    <xsd:import namespace="http://schemas.microsoft.com/office/infopath/2007/PartnerControls"/>
    <xsd:element name="Category" ma:index="8" nillable="true" ma:displayName="Standard Work" ma:internalName="Category">
      <xsd:complexType>
        <xsd:complexContent>
          <xsd:extension base="dms:MultiChoice">
            <xsd:sequence>
              <xsd:element name="Value" maxOccurs="unbounded" minOccurs="0" nillable="true">
                <xsd:simpleType>
                  <xsd:restriction base="dms:Choice">
                    <xsd:enumeration value="CDP"/>
                    <xsd:enumeration value="MAP"/>
                    <xsd:enumeration value="Framework"/>
                  </xsd:restriction>
                </xsd:simpleType>
              </xsd:element>
            </xsd:sequence>
          </xsd:extension>
        </xsd:complexContent>
      </xsd:complexType>
    </xsd:element>
    <xsd:element name="Document_x0020_Type" ma:index="9" nillable="true" ma:displayName="Document Type" ma:internalName="Document_x0020_Type">
      <xsd:complexType>
        <xsd:complexContent>
          <xsd:extension base="dms:MultiChoice">
            <xsd:sequence>
              <xsd:element name="Value" maxOccurs="unbounded" minOccurs="0" nillable="true">
                <xsd:simpleType>
                  <xsd:restriction base="dms:Choice">
                    <xsd:enumeration value="CDP Roster Creation and Review"/>
                    <xsd:enumeration value="CDP Roster Posting"/>
                    <xsd:enumeration value="CMO Nominations"/>
                    <xsd:enumeration value="Co-Chair Invite Email"/>
                    <xsd:enumeration value="Committee Guidebook"/>
                    <xsd:enumeration value="Completeness Check"/>
                    <xsd:enumeration value="Developer Guidebook"/>
                    <xsd:enumeration value="Draft Report Documents"/>
                    <xsd:enumeration value="Evaluation Meeting Logistics"/>
                    <xsd:enumeration value="GTL Kickoff Materials"/>
                    <xsd:enumeration value="Measure Publishing"/>
                    <xsd:enumeration value="Measure Specific DOI"/>
                    <xsd:enumeration value="Measure Submission Confirmation"/>
                    <xsd:enumeration value="Measure Tracking"/>
                    <xsd:enumeration value="Measurement Framework"/>
                    <xsd:enumeration value="Meeting Management"/>
                    <xsd:enumeration value="Meeting Summary for CMS"/>
                    <xsd:enumeration value="Nominations Outreach"/>
                    <xsd:enumeration value="Nominations Outreach KPS"/>
                    <xsd:enumeration value="Nominations Startup"/>
                    <xsd:enumeration value="NQF Logo"/>
                    <xsd:enumeration value="Orientation Call Documents"/>
                    <xsd:enumeration value="Prepare for Post-Comment Call"/>
                    <xsd:enumeration value="Preparing for Committee Evaluation"/>
                    <xsd:enumeration value="Project Alert"/>
                    <xsd:enumeration value="Project Alerts"/>
                    <xsd:enumeration value="Project Closeout Evaluation Form"/>
                    <xsd:enumeration value="Project Management Start Up Materials"/>
                    <xsd:enumeration value="Project Plan and Timeline"/>
                    <xsd:enumeration value="Project Staff LOE Tracking"/>
                    <xsd:enumeration value="Q&amp;A Call"/>
                    <xsd:enumeration value="Recusal Disclosure"/>
                    <xsd:enumeration value="Reviewing Documents"/>
                    <xsd:enumeration value="SDS Trial Period Data"/>
                    <xsd:enumeration value="Slate Review"/>
                    <xsd:enumeration value="Start-up Communication Documents"/>
                    <xsd:enumeration value="Table of Maintenance Measures"/>
                    <xsd:enumeration value="Task Order Closeout Form"/>
                    <xsd:enumeration value="Time Authorization Memo"/>
                    <xsd:enumeration value="Work Plan Change Request"/>
                    <xsd:enumeration value="Workgroup Call Agenda"/>
                    <xsd:enumeration value="CMO Nominations Documents"/>
                    <xsd:enumeration value="Expiring Terms Documents"/>
                    <xsd:enumeration value="Intent to Submit"/>
                    <xsd:enumeration value="Meeting Materials Checklist"/>
                    <xsd:enumeration value="In-Person Meeting Prep Documents"/>
                    <xsd:enumeration value="Committee Meeting Materials/Checklist"/>
                    <xsd:enumeration value="Meeting Material Distribution"/>
                    <xsd:enumeration value="Responding to Draft Report Commen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F08795A0-CEE9-44C0-90EB-386CD59ECA7D}">
  <ds:schemaRefs>
    <ds:schemaRef ds:uri="http://purl.org/dc/elements/1.1/"/>
    <ds:schemaRef ds:uri="http://schemas.microsoft.com/office/2006/metadata/properties"/>
    <ds:schemaRef ds:uri="01775ac3-59be-4d3c-a4a8-f62347f8463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4.xml><?xml version="1.0" encoding="utf-8"?>
<ds:datastoreItem xmlns:ds="http://schemas.openxmlformats.org/officeDocument/2006/customXml" ds:itemID="{DF0D373B-EA9D-4882-B1F6-28FF573CD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775ac3-59be-4d3c-a4a8-f62347f84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337723D-5E06-4D3C-B072-518AAFAE2EF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2018-04-23T12:50:54Z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0x0101006E92267857649149A1B5C48919F2805C</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