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filterPrivacy="1"/>
  <xr:revisionPtr revIDLastSave="0" documentId="8_{6EEF8BA6-103C-4520-8D8F-334CD1FFBCF1}" xr6:coauthVersionLast="47" xr6:coauthVersionMax="47" xr10:uidLastSave="{00000000-0000-0000-0000-000000000000}"/>
  <bookViews>
    <workbookView xWindow="20" yWindow="620" windowWidth="19180" windowHeight="10180" tabRatio="775" activeTab="2" xr2:uid="{00000000-000D-0000-FFFF-FFFF00000000}"/>
  </bookViews>
  <sheets>
    <sheet name="Introduction" sheetId="7" r:id="rId1"/>
    <sheet name="ALL COMMENTS" sheetId="6" r:id="rId2"/>
    <sheet name="Patient Safety Metrics" sheetId="8" r:id="rId3"/>
  </sheets>
  <definedNames>
    <definedName name="_xlnm._FilterDatabase" localSheetId="1" hidden="1">'ALL COMMENTS'!$A$1:$J$22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tc={59B5065E-9017-4343-B95D-71A56893966D}</author>
  </authors>
  <commentList>
    <comment ref="D2" authorId="0" shapeId="0" xr:uid="{59B5065E-9017-4343-B95D-71A56893966D}">
      <text>
        <t>[Threaded comment]
Your version of Excel allows you to read this threaded comment; however, any edits to it will get removed if the file is opened in a newer version of Excel. Learn more: https://go.microsoft.com/fwlink/?linkid=870924
Comment:
    Color coding is automatic. The categories of measures are: Recommended, Not Recommended, General, Consensus Not Reached</t>
      </text>
    </comment>
  </commentList>
</comments>
</file>

<file path=xl/sharedStrings.xml><?xml version="1.0" encoding="utf-8"?>
<sst xmlns="http://schemas.openxmlformats.org/spreadsheetml/2006/main" count="240" uniqueCount="107">
  <si>
    <t>National Quality Forum - Comment Report for FALL 2020 Patient Safety</t>
  </si>
  <si>
    <t>Post-Evaluation Comments received through April 23, 2021:</t>
  </si>
  <si>
    <t>All comments received during the Member and Public Comment Period have been included in this table, as well as the pre-evaluation public comment period.</t>
  </si>
  <si>
    <t>To sort or filter your view of comments by category in the main worksheet, click on the control indicated by the red arrow in the Category column.</t>
  </si>
  <si>
    <t>List of Measures that were Recommended</t>
  </si>
  <si>
    <t xml:space="preserve">0468: Hospital 30-Day, All -Cause, Risk-Standardized Mortality Rate (RSMR) Following Pneumonia Hospitalization (Yale Center for Outcomes Research and Evaluation (Yale CORE)/Centers for Medicare &amp; Medicaid Services) </t>
  </si>
  <si>
    <t xml:space="preserve">1893: Hospital 30-Day, All-Cause, Risk-Standardized Mortality Rate (RSMR) Following Chronic Obstructive Pulmonary Disease (COPD) Hospitalization (Yale Center for Outcomes Research and Evaluation (Yale CORE)/Centers for Medicare &amp; Medicaid Services) </t>
  </si>
  <si>
    <t xml:space="preserve">0531: Patient Safety Indicator (PSI) 90: Patient Safety and Adverse Events Composite ( IMPAQ International/Centers for Medicare &amp; Medicaid Services) </t>
  </si>
  <si>
    <t>2993: Potentially Harmful Drug-Disease Interactions in Older Adults</t>
  </si>
  <si>
    <t>List of Measures that were not Recommended</t>
  </si>
  <si>
    <t>0097: Medication Reconciliation Post-Discharge (National Committee for Quality Assurance)</t>
  </si>
  <si>
    <t>List of Measures where consensus was not reached</t>
  </si>
  <si>
    <t>0022: Use of High-Risk Medications in Older Adults (DAE)</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</si>
  <si>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</si>
  <si>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</si>
  <si>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</si>
  <si>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</si>
  <si>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</si>
  <si>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</si>
  <si>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</si>
  <si>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</si>
  <si>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</si>
  <si>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</si>
  <si>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</si>
  <si>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</si>
  <si>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</si>
  <si>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</si>
  <si>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</si>
  <si>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</si>
  <si>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</si>
  <si>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</si>
  <si>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</si>
  <si>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Category</t>
  </si>
  <si>
    <t>Measure</t>
  </si>
  <si>
    <t>Comment</t>
  </si>
  <si>
    <t>Commenter</t>
  </si>
  <si>
    <t>Council/ Public</t>
  </si>
  <si>
    <t>Response</t>
  </si>
  <si>
    <t>Theme</t>
  </si>
  <si>
    <t>Pre-Evaluation</t>
  </si>
  <si>
    <t>Recommended</t>
  </si>
  <si>
    <t>1893: Hospital 30-Day, all-cause, risk-standardized mortality rate (RSMR) following chronic obstructive pulmonary disease (COPD) hospitalization</t>
  </si>
  <si>
    <t>Submitted by Ms. Koryn Y. Rubin, MHA</t>
  </si>
  <si>
    <t>N/A</t>
  </si>
  <si>
    <t xml:space="preserve">Concern around whether the measure meets the scientific acceptability criteria </t>
  </si>
  <si>
    <t>8563</t>
  </si>
  <si>
    <t>0531: Patient Safety Indicator (PSI) 90: Patient Safety and Adverse Events Composite</t>
  </si>
  <si>
    <t xml:space="preserve">	 The American Medical Association (AMA) appreciates the opportunity to comment on #531, Patient Safety Indicator (PSI) 90: Patient Safety and Adverse Events Composite. We are disappointed to see that only 67% of all hospitals were able to achieve an intraclass correlation coefficients (ICC) of =&gt;0.6 in the split sample testing and only 51% in the test-retest using 24 months of data. We believe that measures must require higher case minimums to allow the overwhelming majority of hospitals to achieve an ICC of 0.6 or higher.
	In addition, the AMA is extremely concerned to see that the measure developer used the recommendation to not include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or was not appropriate to adjust for social risk factors in the same measure used for more than one accountability purpose, which is the case for here. This discrepancy along with the fact that the additional analysis using the American Community Survey is not yet released must be addressed prior to any measure developer relying on the recommendations within this report.
	We request that the Standing Committee evaluate whether the measure meets the scientific acceptability criteria.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</si>
  <si>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8562</t>
  </si>
  <si>
    <t>0468: Hospital 30-day, all-cause, risk-standardized mortality rate (RSMR) following pneumonia hospitalization</t>
  </si>
  <si>
    <t xml:space="preserve">	 The American Medical Association (AMA) appreciates the opportunity to comment on #468, Hospital 30-day, all-cause, risk-standardized mortality rate (RSMR) following pneumonia hospitalization. We are disappointed to see the minimum measure score reliability results of 0.31 using a minimum case number of 25 patients. We believe that measures must meet minimum acceptable thresholds of 0.7 for reliability.
	In addition, the AMA is extremely concerned to see that the measure developer used the recommendation to not include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or was not appropriate to adjust for social risk factors in the same measure used for more than one accountability purpose, which is the case for here. This discrepancy along with the fact that the additional analysis using the American Community Survey is not yet released must be addressed prior to any measure developer relying on the recommendations within this report.
	We request that the Standing Committee evaluate whether the measure meets the scientific acceptability criteria.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</si>
  <si>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8556</t>
  </si>
  <si>
    <t xml:space="preserve">	The Federation of American Hospitals (FAH) appreciates the opportunity to comment on Measure #531, Patient Safety Indicator (PSI) 90: Patient Safety and Adverse Events Composite. FAH is concerned that the majority of hospitals (67% in the split sample and 51% in the test-retest) were unable to achieve an intraclass correlation coefficients (ICC) of equal to or greater than 0.6. We believe that the developer must increase the minimum sample size to a higher number to ensure that at least 90% of the hospitals achieve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As a result, the FAH requests that the Standing Committee carefully consider whether the measure as specified meets the scientific acceptability criteria.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</si>
  <si>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Submitted by Dr. Claudia A. Salzberg, PhD</t>
  </si>
  <si>
    <t>8555</t>
  </si>
  <si>
    <t xml:space="preserve">	The Federation of American Hospitals (FAH) appreciates the opportunity to comment on Measure #468, Hospital 30-day, all-cause, risk-standardized mortality rate (RSMR) following pneumonia hospitalization. The FAH is concerned that even though the median reliability score was 0.78 for hospitals with at least 25 cases, reliability ranged from 0.31 to 0.98 and believes that the developer must increase the minimum sample size to a higher number to produce a minimum reliability threshold of sufficient magnitude (e.g. 0.7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As a result, the FAH requests that the Standing Committee carefully consider whether the measure as specified meets the scientific acceptability criteria.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
	 </t>
  </si>
  <si>
    <t>8554</t>
  </si>
  <si>
    <t xml:space="preserve">	The Federation of American Hospitals (FAH) appreciates the opportunity to comment on Measure #468, Hospital 30-day, all-cause, risk-standardized mortality rate (RSMR) following chronic obstructive pulmonary disease (COPD) hospitalization. The FAH is concerned that even though the median reliability score was 0.72 for hospitals with at least 25 cases, reliability ranged from 0.32 to 0.97 and that the intraclass correlation coefficients (ICC) was 0.477. The FAH believes that the developer must increase the minimum sample size to a higher number to produce a minimum reliability threshold of sufficient magnitude (e.g. 0.7 or higher) and an ICC of 0.6 or higher. 
	In addition, the FAH is very concerned to see that the measure developer’s rationale to not include social risk factors in the risk adjustment model was in part based on the recommendations from the report to Congress by Assistant Secretary for Planning and Evaluation (ASPE) on Social Risk Factors and Performance in Medicare’s Value-based Purchasing program released in March of last year (ASPE, 2020). A fundament flaw within the ASPE report was the lack of any recommendation addressing how a single measure with multiple accountability uses should address inclusion of social risk factors as is the case with this measure, which is both publicly reported and included in the Hospital Value-Based Purchasing program. Regardless of whether the testing of social risk factors produced results that were sufficiently significant, the FAH believes that no developer should rely on the recommendations of this report until the question of how to handle multiple uses is addressed along with the additional analysis using the American Community Survey.
	As a result, the FAH requests that the Standing Committee carefully consider whether the measure as specified meets the scientific acceptability criteria.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</si>
  <si>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t>Post-Evaluation</t>
  </si>
  <si>
    <t>0097: Medication Reconciliation Post-Discharge</t>
  </si>
  <si>
    <t>2993: Potentially Harmful Drug-Disease Interactions in Older Adults (DDE)</t>
  </si>
  <si>
    <t>Submitted by Mr. Bob Rehm, MBA</t>
  </si>
  <si>
    <t>Submitted by Dr. Anna Legreid Dopp, Pharm.D.</t>
  </si>
  <si>
    <t>Submitted by Darren Triller, Anticoagulation Forum</t>
  </si>
  <si>
    <t xml:space="preserve"> The Use of High-Risk Medications in Older Adults (DAE) measure is based on Table 2 of the American Geriatrics Society (AGS) Beers Criteria, which includes drugs recommended to be avoided for all older adults. These criteria are used by a wide range of stakeholders including clinicians, researchers, payors, healthcare systems, and regulators with the intent of educating clinicians and patients on potentially inappropriate medications, reducing adverse drug events, and assessing quality of care, cost and patterns of drug use in older adults (Steinman et al, 2015; AGS, 2019).
The AGS Beers Criteria are updated every three to four years. For the 2019 update, AGS convened an expert panel comprised of 13 clinicians, including pharmacists, physicians and nurses with experience in a variety of practice settings. Evidence to update the Beers Criteria included new literature since the last update in 2015. The literature search focused on controlled clinical trials, observational studies, systematic reviews and meta-analyses with older adult participants for individual drugs or drug classes. Medications with low utilization were excluded from the search to focus the Beers Criteria on more commonly used drugs.
The panel reviewed literature from February 2016 to May 2018 and identified over 17,000 references, of which 67 systematic reviews and meta-analyses, 29 controlled clinical trials, and 281 observational studies were selected for full-text review. These were included in the Beers Criteria evidence tables and evaluated using the GRADE guidelines and the American College of Physicians' evidence grading framework (Guyatt et al., 2011; Qaseem et al., 2010).
While the Panel does not research how the overall AGS Beers Criteria is linked to outcomes, they do review the literature for each drug class individually for links to negative outcomes. For example, there are several studies, including clinical trials that suggest central nervous system drugs, such as antidepressants and barbiturates, are associated with greater risk of falls and fractures in older adults (Hanlon et al., 2017; Macri et al., 2017; Marcum et al., 2016; Naples et al., Torvinen et al., 2017; Wang et al., 2016). Similarly, the panel identified additional studies since the last update linking the use of long-acting sulfonylureas with higher risk of hypoglycemia in older adults (Douros et al., 2017; Parekh et al., 2014).
The medications from Table 2 in the Beers Criteria reflected in DAE (#0022) all have strong recommendations to avoid and 15 out of 20 drug classes have strong or moderate ratings of evidence. The lower evidence rating for the five remaining drug classes is a result of the types of studies available (i.e., observational), relevance to the clinical question and risk of publication bias, among other criteria. However, the Beers Panel still felt a strong avoid recommendation was appropriate and important for these medications. We recommend NQF maintain endorsement of this measure (#0022).
References:
American Geriatrics Society 2019 Beers Criteria Update Expert Panel. 2019. American Geriatrics Society 2019 Updated AGS Beers Criteria for Potentially Inappropriate Medication Use in Older Adults. Journal of the American Geriatrics Society, 67(4): 674-94.
Steinman MA, Beizer JL, DuBeau CE, et al. How to use the American Geriatrics Society 2015 Beers Criteria: a guide for patients, clinicians, health systems, and payors. J Am Geriatr Soc. 2015;63(12):e1‐e7.
Guyatt GH, Oxman AD, Vist G, et al. GRADE guidelines, 4: rating the quality of evidence‐‐study limitations (risk of bias). J Clin Epidemiol. 2011;64(4):407‐415.
Qaseem A, Snow V, Owens DK, Shekelle P, Clinical Guidelines Committee of the American College of Physicians. The development of clinical practice guidelines and guidance statements of the American College of Physicians: summary of methods. Ann Intern Med. 2010;153(3):194‐199.
Hanlon JT, Zhao X, Naples JG, et al. Central nervous system medication burden and serious falls in older nursing home residents. J Am Geriatr Soc. 2017;65(6):1183‐1189.
Macri JC, Iaboni A, Kirkham JG, et al. Association between antidepressants and fall‐related injuries among long‐term care residents. Am J Geriatr Psychiatry. 2017;25(12):1326‐1336.
Marcum ZA, Perera S, Thorpe JM, et al. Antidepressant use and recurrent falls in community‐dwelling older adults: findings from the Health ABC Study. Ann Pharmacother. 2016;50(7):525‐533.
Naples JG, Kotlarczyk MP, Perera S, Greenspan SL, Hanlon JT. Non‐tricyclic and non‐selective serotonin reuptake inhibitor antidepressants and recurrent falls in frail older women. Am J Geriatr Psychiatry. 2016;24(12):1221‐1227.
Torvinen‐Kiiskinen S, Tolppanen AM, Koponen M, et al. Antidepressant use and risk of hip fractures among community‐dwelling persons with and without Alzheimer's disease. Int J Geriatr Psychiatry. 2017;32(12):e107‐e115.
Wang CY, Fu SH, Wang CL, Chen PJ, Wu FL, Hsiao FY. Serotonergic antidepressant use and the risk of fracture: a population‐based nested case‐control study. Osteoporos Int. 2016;27(1):57‐63.
Douros A, Yin H, Yu OH, Filion KB, Azoulay L, Suissa S. Pharmacologic differences of sulfonylureas and the risk of adverse cardiovascular and hypoglycemic events Diabetes Care.  2017;40(11):1506‐1513.
Parekh TM, Raji M, Lin YL, Tan A, Kuo YF, Goodwin JS. Hypoglycemia after antimicrobial drug  prescription for older patients using sulfonylureas. JAMA Intern Med. 2014;174(10):1605‐1612.</t>
  </si>
  <si>
    <t>The Federation of American Hospitals (FAH) appreciates the opportunity to comment and vote. The FAH remains concerned with the less than desirable reliability threshold and intraclass correlation coefficients (ICC) at the minimum sample size and the lack of inclusion of social risk factors in the risk adjustment model. The FAH does not support continued endorsement of this measure until these concerns are addressed.</t>
  </si>
  <si>
    <t>The Federation of American Hospitals (FAH) appreciates the opportunity to comment and vote. The FAH remains concerned with the less than desirable intraclass correlation coefficients (ICC) at the minimum sample size and the lack of inclusion of social risk factors in the risk adjustment model. The FAH does not support continued endorsement of this measure until these concerns are addressed.</t>
  </si>
  <si>
    <t>The Federation of American Hospitals (FAH) appreciates the opportunity to comment and vote. The FAH remains concerned with the reliability threshold at the minimum sample size and the lack of inclusion of social risk factors in the risk adjustment model. The FAH does not support continued endorsement of this measure until these concerns are addressed.</t>
  </si>
  <si>
    <t xml:space="preserve">ASHP is pleased to submit comments on the National Quality Forum (NQF) Patient Safety Fall 2020 Cycle Draft Report for Comment (hereinafter, the “Draft Report”). ASHP represents pharmacists who serve as patient care providers in acute and ambulatory settings. The organization’s more than 58,000 members include pharmacists, student pharmacists, and pharmacy technicians. For over 75 years, ASHP has been at the forefront of efforts to improve medication use and enhance patient safety.
ASHP commends NQF for its commitment to patient safety and honors the contributions from the Patient Safety Standing Committee members. ASHP thanks NQF for the opportunity to comment on the medication-related measures in the proposed Draft Report, namely NQF 2993 Potentially Harmful Drug-Disease Interactions in Older Adults (DDE), NQF 0022 Use of High-Risk Medications in Older Adults (DAE), and NQF 0097 Medication Reconciliation Post-Discharge. We offer comments for each below.
NQF 0022 Use of High-Risk Medications in Older Adults
Performance measurement closes the gap between evidence-based medicine and evidence-based practice. The Beers Criteria Medication List is regarded as a critically important, evidence-based guidance document to guard against the use of potentially inappropriate medications for elderly patients. It is highly utilized in the practice community to assist with appropriate medication selection, avoidance of patient harm, and improved patient outcomes in patients at least 65 years of age and older. While it is understandable for the Standing Committee to carefully evaluate the strength of the evidence behind the recommendations made by the American Geriatrics Society 2019 Beers Criteria Update Expert Panel, there are a number of reasons for the limited evidence. As an example, the low evidence may be due to the age of the medication and lack of robust effectiveness data. It is important for a performance measure like NQF 0022 to align with the consensus-based process followed in order to reduce the risk of harm and avoid conflicting information. We believe this measure aids in the prevention of medication-related harm in elderly patients. As such, we believe NQF 0022 should remain an endorsed measure in the NQF Patient Safety Portfolio.
In summary, ASHP applauds the NQF Patient Safety Standing Committeefor its work in considering patient safety measures across conditions and settings of care. ASHP appreciates this opportunity to provide comments. </t>
  </si>
  <si>
    <t>ASHP is pleased to submit comments on the National Quality Forum (NQF) Patient Safety Fall 2020 Cycle Draft Report for Comment (hereinafter, the “Draft Report”). ASHP represents pharmacists who serve as patient care providers in acute and ambulatory settings. The organization’s more than 58,000 members include pharmacists, student pharmacists, and pharmacy technicians. For over 75 years, ASHP has been at the forefront of efforts to improve medication use and enhance patient safety.
ASHP commends NQF for its commitment to patient safety and honors the contributions from the Patient Safety Standing Committee members. ASHP thanks NQF for the opportunity to comment on the medication-related measures in the proposed Draft Report, namely NQF 2993 Potentially Harmful Drug-Disease Interactions in Older Adults (DDE), NQF 0022 Use of High-Risk Medications in Older Adults (DAE), and NQF 0097 Medication Reconciliation Post-Discharge. We offer comments for each below.
NQF 2993 Potentially Harmful Drug-Disease Interactions in Older Adults
ASHP supports the Standing Committee in their decision to continue the endorsement of NQF 2993. Drug-disease interactions in the setting of a history of falls, dementia, and chronic kidney disease warrant performance measurement and continued prioritization in outpatient settings.</t>
  </si>
  <si>
    <t>Medication errors post-discharge are a global issue. A recent systematic review found that for adults, the median rate of medication errors and unintentional medication discrepancies post-discharge was 53% and 50%, respectively (Algenae et al., 2020).
Medication reconciliation is a critical component of several widely disseminated care transitions models including the Transitional Care Model, Care Transitions Intervention, Project BOOST, and Project RED (Enderlin et al., 2013), in which pharmacists (among other clinicians) have a role to ensure positive outcomes (Hawes et al., 2014; Najafzedah et al., 2016; Mekonnen et al., 2016; Patel et al., 2019).
Medication reconciliation post-discharge is recommended by the Joint Commission National Patient Safety Goals (2021), Agency for Healthcare Research and Quality (2019), World Health Organization (2019), Institute for Healthcare Improvement (2011), and American Geriatrics Society (Coleman 2003).
Studies have shown medication reconciliation alone or in combination with other post-discharge interventions can lead to improved care and reduce negative outcomes, such as medication discrepancies (Lindquist et al., 2013; Becker, 2015; Veterans Affairs, 2020; Daliri et al., 2021), medication-related problems (Daliri et al., 2019), and hospital readmissions (Becerra et al., 2019, Jenq et al., 2016). Recent studies also suggest that medication reconciliation post-discharge is particularly important for vulnerable populations like older adults (Liu et al., 2019, Dautzenberg et al., 2021).
Finally, given the current clinical environment with hospitals, health systems and primary care under stress due to COVID, a health plan measure of medication reconciliation post-discharge has strong face validity. Anderson et al. (2019) said it well: “In this error-rich environment, the act of medication reconciliation has strong face validity. Without it, we are left to wonder how clinicians can prescribe medications without knowing what medications a patient has already been prescribed. How would they avoid the harm of prescribing a duplicate medication? How would they be able to intervene to discontinue a hazardous medication?” We recommend NQF re-endorse this measure (#0097) to ensure patient safety and continuity of care post-discharge.
References:
Alqenae FA, Steinke D, Keers RN. Prevalence and Nature of Medication Errors and Medication-Related Harm Following Discharge from Hospital to Community Settings: A Systematic Review. Drug Saf. 2020 Jun;43(6):517-537.
Enderlin CA, McLeskey N, Rooker JL, Steinhauser C, D'Avolio D, Gusewelle R, Ennen KA. Review of current conceptual models and frameworks to guide transitions of care in older adults. Geriatr Nurs. 2013 Jan-Feb;34(1):47-52. https://www.aaacn.org/sites/default/files/documents/SummaryComparisonTables.pdf
Najafzadeh M, Schnipper JL, Shrank WH, Kymes S, Brennan TA, Choudhry NK. Economic value of pharmacist-led medication reconciliation for reducing medication errors after hospital discharge. Am J Manag Care. 2016 Oct;22(10):654-661.
Mekonnen AB, McLachlan AJ, Brien JA. Effectiveness of pharmacist-led medication reconciliation programmes on clinical outcomes at hospital transitions: a systematic review and meta-analysis. BMJ Open. 2016 Feb 23;6(2):e010003.
Patel E, Pevnick JM, Kennelty KA. Pharmacists and medication reconciliation: a review of recent literature. Integr Pharm Res Pract. 2019;8:39-45.
Joint Commission. 2021. National Patient Safety Goals Effective January 2021 for the Hospital Program. https://www.jointcommission.org/-/media/tjc/documents/standards/national-patient-safety-goals/2021/npsg_chapter_hap_jan2021.pdf.
Agency for Healthcare Research and Quality. 2019. Medication Errors and Adverse Drug Events. https://psnet.ahrq.gov/primers/primer/23/Medication-Errors-and-Adverse-Drug-Events.
World Health Organization. 2019. Medication Safety in Transitions of Care: Technical Report. Geneva: World Health Organization. https://www.who.int/patientsafety/medication-safety/TransitionOfCare.pdf?ua=1.
Institute for Healthcare Improvement. 2011. Medication Reconciliation to Prevent Adverse Drug Events. http://www.ihi.org/Topics/ADEsMedicationReconciliation/Pages/default.aspx.
Coleman EA, Boult CE on behalf of the American Geriatrics Society Health Care Systems Committee. Improving the Quality of Transitional Care for Persons with Complex Care Needs. Journal of the American Geriatrics Society. 2003;51(4):556-557.
Lindquist LA, Yamahiro A, Garrett A, Zei C, Feinglass JM. Primary care physician communication at hospital discharge reduces medication discrepancies. J Hosp Med. 2013 Dec;8(12):672-7.
Becker D. Implementation of a bag medication reconciliation initiative to decrease posthospitalization medication discrepancies. J Nurs Care Qual. 2015 Jul-Sep;30(3):220-5.
Veteran Affairs. 2020. Engaging Veterans in Medication Reconciliation via Pharmacist-Mediated Secure Messaging. https://www.hsrd.research.va.gov/publications/forum/summer20/default.cfm?ForumMenu=summer20-innovation.
Daliri S, Bouhnouf M, van de Meerendonk HWPC, Buurman BM, Scholte Op Reimer WJM, Kooij MJ, Karapinar-Çarkit F. Longitudinal medication reconciliation at hospital admission, discharge and post-discharge. Res Social Adm Pharm. 2021 Apr;17(4):677-684.
Daliri S, Hugtenburg JG, Ter Riet G, van den Bemt BJF, Buurman BM, Scholte Op Reimer WJM, van Buul-Gast MC, Karapinar-Çarkit F. The effect of a pharmacy-led transitional care program on medication-related problems post-discharge: A before-after prospective study. PLoS One. 2019 Mar 12;14(3):e0213593.
Becerra, A. et al. 2019. Impact of Medication Reconciliation Programs on Reducing Readmission Rate and Enhancing Medication Safety During Transitions of Care. http://www.thepermanentejournal.org/issues/2019/spring/7117-impact-of-medication-reconciliation-programs-on-reducing-readmission-rate-and-enhancing-medication-safety-during-transitions-of-care.html#:~:text=In%20the%20KPNC%20SNF%20Medication,of%203%20interventions%20per%20patient.
Jenq GY, Doyle MM, Belton BM, Herrin J, Horwitz LI. Quasi-Experimental Evaluation of the Effectiveness of a Large-Scale Readmission Reduction Program. JAMA Intern Med. 2016 May 1;176(5):681-90.
Liu VC, Mohammad I, Deol BB, Balarezo A, Deng L, Garwood CL. Post-discharge Medication Reconciliation: Reduction in Readmissions in a Geriatric Primary Care Clinic. J Aging Health. 2019 Dec;31(10):1790-1805.
Dautzenberg L, Bretagne L, Koek HL, Tsokani S, Zevgiti S, Rodondi N, Scholten RJPM, Rutjes AW, Di Nisio M, Raijmann RCMA, Emmelot-Vonk M, Jennings ELM, Dalleur O, Mavridis D, Knol W. Medication review interventions to reduce hospital readmissions in older people. J Am Geriatr Soc. 2021 Feb 12.
Anderson LJ, Schnipper JL, Nuckols TK, Shane R, Le MM, Robbins K, Pevnick JM; Members of the PHARM-DC group. Effect of medication reconciliation interventions on outcomes: A systematic overview of systematic reviews. Am J Health Syst Pharm. 2019 Dec 2;76(24):2028-2040.</t>
  </si>
  <si>
    <t>The Anticoagulation Forum (ACF) is pleased to submit comments on the National Quality Forum (NQF) Patient Safety Fall 2020 Cycle Draft Report for Comment (“Draft Report”). With over 12,000 members, ACF is the largest professional organization of anticoagulation management specialists in North America. Our Board of Directors is composed of nationally and internationally recognized experts in the prevention and treatment of thrombosis and the safe and effective use of antithrombotic medications. Our leadership has published multiple expert guidance manuscripts, standardized order sets, and clinical resources.  Our members serve over 3,000 anticoagulation management clinics in inpatient anticoagulation programs caring for more than a million patients annually.
ACF commends NQF and the Patient Safety Standing Committee members for their commitment to patient safety and greatly appreciates the opportunity to comment on the medication-related measures in the Draft Report. Given our expertise in antithrombotic therapy, our comments will be limited to measures involving those agents. namely:
NQF 0022 Use of High-Risk Medications in Older Adults (Consensus not yet reached)
The American Geriatrics Society’s Beers List (“Beers List”) and NQF 0022 have been important tools in driving appropriate prescribing for the elderly for years, particularly in the context of prescription drug plans. While ACF recognizes the limitations of these resources and the concerns of the Committee, we support the continued endorsement of the measure until more focused and robust measures targeting the quality and safety of antithrombotic medications (i.e., anticoagulants and antiplatelet medications) and related outcomes (avoidable bleeding and thrombotic outcomes) can be developed and implemented.
The Beers List has evolved over the years, and we call attention to the fact that the most recent version (2019)[i]includes 9 specific recommendations involving antithrombotic drugs, 3 additional recommendations involving interactions between antibiotics and anticoagulants, and 3 more recommendations involving the management of atrial fibrillation (the most common indication for chronic anticoagulation therapy).
In contrast to being medications that are “not widely used anymore”, antithrombotic medications continue to be the class of drugs most often associated with emergency department visits and hospitalizations for adverse drug events among the elderly.[ii] With the aging of American society, a greater number of people have indications warranting antithrombotic therapy (e.g., atrial fibrillation[iii]). Further, the number of available oral anticoagulants has not only increased in recent years, but indications for their use have also expanded[iv], their duration of use for some conditions as been prolonged[v], and the complexity of combination regimens has increased[vi]. These factors all speak to the need for clinical processes to assure the safe and effective use of these high-risk drugs as well as the need for robust quality measurement and systematic improvement efforts.
In addition, The Joint Commission recently revised its National Patient Safety Goal for Anticoagulation[vii] for accredited hospitals and nursing care facilities, including Elements of Performance (EP) relating to the dosing and age-related dose adjustment of anticoagulants (EP1), ongoing laboratory monitoring (EP4), and adverse drug event identification and response (EP5).
The alignment of facility and health plan-focused oversight efforts is incredibly important, as together the programs promote action and attention across care settings. In our opinion, to remove NQF 0022 now would discard the valuable progress made to date and would result in a diminished focus on safe prescribing for our most vulnerable citizens across care settings. 
Recommendation:
The Anticoagulation Forum encourages the Patient Safety Standing Committee to recommend NQF 0022 for endorsement. We also recommend and would wholeheartedly support additional efforts to develop, test, and implement new process and outcome measures focusing on the safe and effective use of antithrombotic medications. 
NQF 0097 Medication Reconciliation Post-Discharge (Not recommended)
The implementation of accreditation standards and quality measures relating to effective care transitions and medication reconciliation in recent years have led to dramatic practical changes in patient care processes across care settings. Patients transitioning between various care settings now routinely receive medication reconciliation as a component of their care, largely due to the adoption of measures such as NQF 0097 and accreditation standards put in place for care facilities by The Joint Commission.
Despite the inherent difficulties in quantitatively assessing the impact of medication reconciliation practices directly on patient outcomes, evidence shows that re-hospitalization rates have trended downwards in recent years[viii] and it is highly likely that improved medication reconciliation practices undertaken by clinicians, coupled with enhanced interoperability of electronic health records, contributed meaningfully to these declines.
It is particularly important that thorough and accurate medication reconciliation processes be performed for patients prescribed antithrombotic medications, as any type of error or delay in antithrombotic use can result in immediate and potentially devastating harm to patients, manifesting as either bleeding or thrombotic events. 
A multidisciplinary task force of anticoagulation experts has developed a consensus list of 15 requisite data elements to be communicated between care providers during care transitions involving anticoagulantsfor the safe and effective management of this population[ix] and this list has been recognized by both the Centers for Disease Control and Prevention[x] and The Joint Commission. Additionally, the Anticoagulation Forum and others in the anticoagulation management community continue to develop tools and resources that build upon the minimum standards established by NQF 0097 and The Joint Commission. We therefore see the current standards as an important foundation upon which more robust, measurable processes are being built.
The Anticoagulation Forum supports the retention of NQF 0097 as an endorsed measure until more focused and robust measures of effective medication reconciliation process and related outcome measures can be developed and implemented, particularly as they relate to high-risk medication classes such as antithrombotics.
Recommendation:
The Anticoagulation Forum encourages the Patient Safety Standing Committee to recommend NQF 0097 for endorsement. We also recommend and would wholeheartedly support additional efforts to develop, test, and implement new process and outcome measures focusing on the safe and consistent care transitions between settings for patients prescribed high-risk medications, such as antithrombotic agents.
[i] American Geriatrics Society 2019 Updated AGS Beers Criteria® for Potentially Inappropriate Medication Use in Older Adults. J Am Geriatr Soc. 2019 Apr;67(4):674-694
[ii] Shehab N, Lovegrove MC, Geller AI, Rose KO, Weidle NJ, Budnitz DS. US Emergency Department Visits for Outpatient Adverse Drug Events, 2013-2014. JAMA. 2016 Nov 22;316(20):2115-2125
[iii] Kornej J, Börschel CS, Benjamin EJ, Schnabel RB. Epidemiology of Atrial Fibrillation in the 21st Century: Novel Methods and New Insights. Circ Res. 2020 Jun 19;127(1):4-20. 
[iv] Steffel J, Eikelboom JW, Anand SS, Shestakovska O, Yusuf S, Fox KAA. The COMPASS Trial: Net Clinical Benefit of Low-Dose Rivaroxaban Plus Aspirin as Compared With Aspirin in Patients With Chronic Vascular Disease. Circulation. 2020 Jul 7;142(1):40-48
[v] Vasanthamohan L, Boonyawat K, Chai-Adisaksopha C, Crowther M. Reduced-dose direct oral anticoagulants in the extended treatment of venous thromboembolism: a systematic review and meta-analysis. J Thromb Haemost. 2018 Jul;16(7):1288-1295
[vi] Lupercio F, Giancaterino S, Villablanca PA, et al. P2Y12 inhibitors with oral anticoagulation for percutaneous coronary intervention with atrial fibrillation: a systematic review and meta-analysis. Heart. 2020;106(8):575-583. 
[vii] Dager WE, Ansell J, Barnes GD, Burnett A, Deitelzweig S, Minichiello T, Triller D, Kaatz S. "Reduce the Likelihood of Patient Harm Associated with the Use of Anticoagulant Therapy": Commentary from the Anticoagulation Forum on the Updated Joint Commission NPSG.03.05.01 Elements of Performance. Jt Comm J Qual Patient Saf. 2020 Mar;46(3):173-180 
[viii] Angraal S, Khera R, Zhou S, Wang Y, Lin Z, Dharmarajan K, Desai NR, Bernheim SM, Drye EE, Nasir K, Horwitz LI, Krumholz HM. Trends in 30-Day Readmission Rates for Medicare and Non-Medicare Patients in the Era of the Affordable Care Act. Am J Med. 2018 Nov;131(11):1324-1331.e14
[ix] Triller D, Myrka A, Gassler J, Rudd K, Meek P, Kouides P, Burnett AE, Spyropoulos AC, Ansell J. Defining Minimum Necessary Anticoagulation-Related Communication at Discharge: Consensus of the Care Transitions Task Force of the New York State Anticoagulation Coalition. Jt Comm J Qual Patient Saf. 2018 Nov;44(11):630-640
[x] Shehab N, Greenwald JL, Budnitz DS. Anticoagulation Across Care Transitions: Identifying Minimum Data to Maximize Drug Safety. Jt Comm J Qual Patient Saf. 2018 Nov;44(11):627-629</t>
  </si>
  <si>
    <t>I speak in opposition to the composite measure for PSI 90 specifically because of the continued inclusion of Post Surgical Hip Fracture as the only representative measure of falls with injury.     Post surgical hip fractures ae so rare,  that the weighted contribbution of falls with injury,   is under represented in the composite measure.   Falls with injury continue to be in the top reported  harm events reported in hospitals,  and in the last report of  TJC's sentinel events, was the top adverse event.   It was a mistake for the NQF Patient Safety Measures to not continue to endorse  ANA's Falls and Falls with Injury Measures just because of  risk adjustment issues,  when risk adjusting by unit-type remains the risk adjustement method for NDNQI data reports.  The measure,  without the  Falls With Harm component under estimates the amount of harm occuring in hospitals,   which should be risk adjusted by age groups.   The percent of patients 65 and older,  75-84,  and 85 and older is increasing in hospitals.  Older adults who fall in hospitals,  esp.  75 and older,   are at greatest risk for loss of function and loss of life when they fall.   This work dates back to 2008 with the Department of Veterans Affairs and IHI's Reducing Serious Injuries from Falls on Medical Surgical Units.    With all the CMS funding launched with the Hospital Engagement Networks,  the first round of hospital fundting to reduce  harm in hospitals,  falls with injury have continued to under achieve expected goals.   For CMS to continue to exclude falls with injury in this measure,  mis-represents to the public that harm that continues to occur in hospitals.    
Patricia A. Quigley, PhD, MPH, APRN,  CRRN,  FAAN, FAANP, FARN
Fall and Fall Injury Prevention Expert
Prior Member of the NQF Patient Safety Committee,  Patient Safety  Complications Committee, and Federal Partnership for Patients;   Now an NQF Member</t>
  </si>
  <si>
    <t>Public</t>
  </si>
  <si>
    <t>Council</t>
  </si>
  <si>
    <t>Consensus Not Reached</t>
  </si>
  <si>
    <t>Not Recommended</t>
  </si>
  <si>
    <t xml:space="preserve"> Submitted by The Federation of American Hospitals (FAH)</t>
  </si>
  <si>
    <t>Submitted by The Federation of American Hospitals (FAH)</t>
  </si>
  <si>
    <t>Submitted by Patricia A. Quigley, PhD, MPH, APRN,  CRRN,  FAAN, FAANP, FARN</t>
  </si>
  <si>
    <t>ASHP is pleased to submit comments on the National Quality Forum (NQF) Patient Safety Fall 2020 Cycle Draft Report for Comment (hereinafter, the “Draft Report”). ASHP represents pharmacists who serve as patient care providers in acute and ambulatory settings. The organization’s more than 58,000 members include pharmacists, student pharmacists, and pharmacy technicians. For over 75 years, ASHP has been at the forefront of efforts to improve medication use and enhance patient safety.
ASHP commends NQF for its commitment to patient safety and honors the contributions from the Patient Safety Standing Committee members. ASHP thanks NQF for the opportunity to comment on the medication-related measures in the proposed Draft Report, namely NQF 2993 Potentially Harmful Drug-Disease Interactions in Older Adults (DDE), NQF 0022 Use of High-Risk Medications in Older Adults (DAE), and NQF 0097 Medication Reconciliation Post-Discharge. We offer comments for each below.
NQF 0097 Medication Reconciliation Post-Discharge
Broadly we support calls from the Standing Committees to link care processes to outcomes in performance measurement. As it relates to the discussion by Standing Committee members on NQF 0097, we urge caution in the removal of a process measure that addresses a performance gap and mitigates potential patient harm when an outcome measure is not yet available or does not have a robust body of knowledge to merit a high ranking for scientific availability. Therefore, we do not support the removal of NQF 0097 and we request that the committee vote in favor of continued endorsement.
ASHP believes that medication reconciliation reduces medication errors and supports safe medication use by patients.[1] We encourage hospitals and health systems, including community-based providers and managed care systems, to collaborate in organized, interprofessional medication reconciliation programs to promote continuity of patient care. While we believe that the pharmacist’s role in medication reconciliation supports effective medication reconciliation, reduces medication errors, and enhances medication safety, we also believe that an interprofessional approach to developing systems that promote medication reconciliation are also very important. Further, we support the position of the Joint Commission to maintain a National Patient Safety Goal related to medication reconciliation for the evidence that associates medication discrepancies to worsened patient outcomes.[2]
We recognize that a “check the box” process may not be directly related to improving outcomes. We also recognize that this hasn’t been robustly evaluated through study designs related to larger outcomes such as decreased rates of hospital readmission. However, over the years, systems have been developed and implemented as a result of this measure that have resulted in improved patient care. We offer evidence in the following table that highlights the success of medication reconciliation in decreasing medication discrepancies at discharge.
In summary, ASHP applauds the NQF Patient Safety Standing Committeefor its work in considering patient safety measures across conditions and settings of care. ASHP appreciates this opportunity to provide comments.
References
ASHP Statement on the pharmacist’s role in medication reconciliation. Available at: https://www.ashp.org/-/media/assets/policy-guidelines/docs/statements/pharmacists-role-medication-reconciliation. Accessed 13 April 2021
The Joint Commission. National Patient Safety Goals 03.06.01 Maintain and communicate accurate patient medication information.
Vega TG, Sierra-Sánchez JF, Martínez-Bautista MJ, García-Martín F, Suárez-Carrascosa F, Baena-Cañada JM. Medication reconciliation in oncological patients: a randomized clinical trial. J Manag Care Spec Pharm. Jun 2016;22(6):734-40. doi:10.18553/jmcp.2016.15248
Al-Hashar A, Al-Zakwani I, Eriksson T, et al. Impact of medication reconciliation and review and counselling, on adverse drug events and healthcare resource use. Int J Clin Pharm. Oct 2018;40(5):1154-1164. doi:10.1007/s11096-018-0650-8
Tamblyn R, Abrahamowicz M, Buckeridge DL, et al. Effect of an electronic medication reconciliation intervention on adverse drug events: a cluster randomized trial. JAMA Netw Open. 09 2019;2(9):e1910756. doi:10.1001/jamanetworkopen.2019.10756.</t>
  </si>
  <si>
    <t>Thank you for your comment. The Standing Committee will review and consider this information in the upcoming meeting.</t>
  </si>
  <si>
    <t>The American College of Clinical Pharmacy (ACCP) appreciates the opportunity to provide comments on the National Quality Forum (NQF) Patient Safety Fall 2020 Cycle Draft Report. ACCP is a professional and scientific society that provides leadership, education, advocacy, and resources enabling clinical pharmacists to achieve excellence in patient care practice and research. ACCP's membership is composed of more than 17,000 clinical pharmacists, residents, fellows, students, scientists, educators and others who are committed to excellence in clinical pharmacy practice and evidence-based pharmacotherapy. The College’s 26 Practice and Research Networks comprise clinical pharmacists who practice and pursue research in specialized fields of interest, including Geriatrics, Emergency Medicine, Critical Care, Adult Medicine, Ambulatory Care, and Clinical Administration. ACCP members typically practice in team-based acute care and ambulatory care settings.
Medication optimization is a patient-centered, team-based approach to improve patient outcomes. ACCP supports the goal of achieving medication optimization for all patients across the care continuum, including efficient and effective transitions of care. Medication reconciliation following discharge provides an opportunity to address medication discrepancies and to engage patients for deeper understanding of and commitment to their treatment plan. Medication reconciliation across the continuum of care is a Joint Commission National Patient Safety Goal.
NQF 0097 Medication Reconciliation Post-Discharge
Seamless transitions of care require effective coordination, communication, and continuity as patients move through the care continuum.  Fragmented care can result in increased medication errors, readmissions, and other medication-related complications. In 2011, failure to provide adequate care transitions cost an estimated $25 to $45 billion.1 Studies have found at least one medication discrepancy in 30% of patients discharged from the hospital to home. Up to one in five patients had an adverse event within 3 weeks of discharge, 60% of which were medication related and preventable.2,3
Patients moving between health care settings or providers are at increased risk of complications, including unplanned hospital readmissions and medication errors. Members of the health care team must work in concert with each other and across settings to ensure coordinated and continuous care for patients undergoing these transitions of care. Clinical pharmacists support patients during care transitions by providing clinical services designed to improve medication outcomes.4 The medication reconciliation process serves as a tool and opportunity to document, assess, and evaluate medications to achieve medication optimization. We encourage the Standing Committee to consider additional evidence of the impact of medication reconciliation in decreasing medication discrepancies at discharge.5,6,7
ACCP commends NQF for its commitment to patient safety and recognizes the thoughtful analysis of available evidence from the Patient Safety Standing Committee. ACCP appreciates the opportunity to provide comment on the medication-related measures of this draft report.
Respectfully submitted,
Katherine Pham, Pharm.D., BCPPS
Director, Policy and Professional Affairs
American College of Clinical Pharmacy (ACCP)</t>
  </si>
  <si>
    <t>Submitted by Katherine Pham, Pharm.D., BCPPS
Director, Policy and Professional Affairs
American College of Clinical Pharmacy (ACCP)</t>
  </si>
  <si>
    <t>Vote: Do not support	
The American Medical Association (AMA) continues to strongly oppose the endorsement of this measure. A reliability value of 0.31 using a minimum case number of 25 patients and the lack of inclusion of social risk factors in the risk adjustment model leads us to believe that the measure does not meet the scientific acceptability criteria.</t>
  </si>
  <si>
    <t xml:space="preserve">Submitted by The American Medical Association (AMA) </t>
  </si>
  <si>
    <t>Vote: Do not support
The American Medical Association (AMA) continues to strongly oppose the endorsement of this measure. This measure must require higher case minimums to allow the overwhelming majority of hospitals to achieve an ICC of 0.6 or higher. The fact that only 67% of all hospitals were able to achieve an intraclass correlation coefficients of =&gt;0.6 in the split sample testing and only 51% in the test-retest using 24 months of data along with the lack of inclusion of social risk factors in the risk adjustment model leads us to believe that the measure does not meet the scientific acceptability criteria.</t>
  </si>
  <si>
    <t>Vote: Do not support
The American Medical Association (AMA) continues to strongly oppose the endorsement of this measure. A reliability value of 0.32 using a minimum case number of 25 patients, the intraclass correlation coefficients of 0.477, and the lack of inclusion of social risk factors in the risk adjustment model leads us to believe that the measure does not meet the scientific acceptability criteria.</t>
  </si>
  <si>
    <t xml:space="preserve">Support to recommend measure </t>
  </si>
  <si>
    <t xml:space="preserve">Non-support due to concerns around reliability threshold and intraclass correlation coefficients (ICC) at the minimum sample size. Lack of inclusion of social risk factors in the risk adjustment model. </t>
  </si>
  <si>
    <t>Concern around Post Surgical Hip Fracture being used as the only representative measure of falls with injury.</t>
  </si>
  <si>
    <t xml:space="preserve">Non-support due to concerns around reliability and a lack of inclusion of social risk factors in the risk adjustment model. </t>
  </si>
  <si>
    <t>Pre-Eval or Post-Eval</t>
  </si>
  <si>
    <t>Pre-Eval</t>
  </si>
  <si>
    <t>Post-Eval</t>
  </si>
  <si>
    <t>Minimum Sample Size for Reliability:
Thank you for your comment. CMS agrees that PSI 90 (and most other outcome measures) do not generate reliable results for very small hospitals, especially when most of the component measures are missing. However, the Federation of American Hospitals may have misinterpreted Tables 6 and 7 in our Testing Attachment. In fact, 67% (using split-sample methods) and 51% (using test/retest methods across non-overlapping periods) represent the percentage of hospitals that DID meet the ICC reliability threshold of 0.6, rather than the percentage that did not. To address this issue, CMS plans to set a minimum threshold of 25 hospital discharges (starting in FY2023 using a discharge period of 7/1/19-6/30/21), aligning with the thresholds set for other CMS claims-based measures. In addition, CMS plans to require at least 7 PSI components to be available for PSI 90 score calculation. This will ensure that all hospitals have enough components to contribute at least 50% of the total weight for PSI 90. These changes will drop roughly 6% of hospitals that have very low reliability values and will yield reliability distributions that are very similar to those for all other claims-based hospital measures, including CMS’ measures of 30-day mortality, 30-day readmissions, and 30-day excess days of care. The Scientific Methods Panel and the Patient Safety Standing Committee carefully considered this evidence; both voted to recommend maintenance of endorsement. 
Social factors:
Thank you for your comments regarding social risk factor adjustment in CMS PSI 90, Patient Safety and Adverse Events Composite. In its submission to NQF, CMS referenced the 2020 ASPE report on Social Risk Factors and Performance in Medicare’s Value-based Purchasing program but did not rely solely on the recommendations in this report. However, this report provides a sound basis for consistent HHS/CMS policy decisions with respect to adjusting for social risk factors. CMS addressed the issue of social risk factors by reporting an independent analysis of disparities for each of the component measures in PSI 90. This analysis of over 9 million discharges from over 3,200 hospitals is presented in the Evidence Attachment Tables 3-12. 
Following the submission, CMS conducted parallel analyses based on dual eligibility (Medicaid + Medicare). In summary, some racial/ethnic and dual eligibility disparities exist for the PSI 90 component measures, but there is no consistent pattern across these components. This finding is not surprising as the PSI 90 component measures focus exclusively on hospital-acquired complications of care.  Across racial-ethnic categories, the Medicare FFS data show at least 20% higher adjusted rates among Black patients, relative to White patients, for only 3 of 10 PSI components (PSIs 03, 12, 15).1 Comparing Hispanic patients with White patients, Hispanics had at least 20% higher adjusted PSI rates only for 2 of 10 PSI components (PSIs 14, 15). For the majority of PSI 90 component measures, Black and Hispanic patients had lower or similar adjusted rates, compared with White patients. Similarly, fully dual-eligible beneficiaries had at least 20% higher adjusted PSI rates, relative to non-dual-eligible beneficiaries, for only 3 of 10 PSI 90 components (PSIs 03, 13, 14).2 As this is a measure of potentially preventable patient harms, it is important that these differences not be adjusted away. Higher risk patients should be more closely monitored with more intense prevention strategies to minimize the risk of adverse outcomes. There are also ethical considerations involved in risk adjusting complication rates by race or socioeconomic status. These considerations are relevant, no matter the number of accountability purposes or applications in which a measure is used.
CMS agrees with the commenters regarding the value of linked data from the American Community Survey, will follow ASPE’s ongoing work in this domain, and will conduct further testing as additional data on social risk factors become available. At this time, ASPE’s analysis remains the most comprehensive and thorough assessment of the role of social risk factors in the measures used by CMS. 
1.	Four (4) components using v11.0 software (PSIs 03, 10, 12, 15)
2.	PSIs 03 and 13 in both tested years (7/1/2017-6/30/2018, 7/1/2018-6/30/2019), PSI 10 in the first year only, PSI 14 in the second year only.</t>
  </si>
  <si>
    <t>Minimum Sample Size for Reliability:
Thank you for your comment. CMS agrees that PSI 90 (and most other outcome measures) do not generate reliable results for very small hospitals, especially when most of the component measures are missing. However, the Federation of American Hospitals may have misinterpreted Tables 6 and 7 in our Testing Attachment. In fact, 67% (using split-sample methods) and 51% (using test/retest methods across non-overlapping periods) represent the percentage of hospitals that DID meet the ICC reliability threshold of 0.6, rather than the percentage that did not. To address this issue, CMS plans to set a minimum threshold of 25 hospital discharges (starting in FY2023 using a discharge period of 7/1/19-6/30/21), aligning with the thresholds set for other CMS claims-based measures. In addition, CMS plans to require at least 7 PSI components to be available for PSI 90 score calculation. This will ensure that all hospitals have enough components to contribute at least 50% of the total weight for PSI 90. These changes will drop roughly 6% of hospitals that have very low reliability values and will yield reliability distributions that are very similar to those for all other claims-based hospital measures, including CMS’ measures of 30-day mortality, 30-day readmissions, and 30-day excess days of care. The Scientific Methods Panel and the Patient Safety Standing Committee carefully considered this evidence; both voted to recommend maintenance of endorsement. 
Social factors:
Thank you for your comments regarding social risk factor adjustment in CMS PSI 90, Patient Safety and Adverse Events Composite. In its submission to NQF, CMS referenced the 2020 ASPE report on Social Risk Factors and Performance in Medicare’s Value-based Purchasing program but did not rely solely on the recommendations in this report. However, this report provides a sound basis for consistent HHS/CMS policy decisions with respect to adjusting for social risk factors. CMS addressed the issue of social risk factors by reporting an independent analysis of disparities for each of the component measures in PSI 90. This analysis of over 9 million discharges from over 3,200 hospitals is presented in the Evidence Attachment Tables 3-12. 
Following the submission, CMS conducted parallel analyses based on dual eligibility (Medicaid + Medicare). In summary, some racial/ethnic and dual eligibility disparities exist for the PSI 90 component measures, but there is no consistent pattern across these components. This finding is not surprising as the PSI 90 component measures focus exclusively on hospital-acquired complications of care.  Across racial-ethnic categories, the Medicare FFS data show at least 20% higher adjusted rates among Black patients, relative to White patients, for only 3 of 10 PSI components (PSIs 03, 12, 15).1 Comparing Hispanic patients with White patients, Hispanics had at least 20% higher adjusted PSI rates only for 2 of 10 PSI components (PSIs 14, 15). For the majority of PSI 90 component measures, Black and Hispanic patients had lower or similar adjusted rates, compared with White patients. Similarly, fully dual-eligible beneficiaries had at least 20% higher adjusted PSI rates, relative to non-dual-eligible beneficiaries, for only 3 of 10 PSI 90 components (PSIs 03, 13, 14).2 As this is a measure of potentially preventable patient harms, it is important that these differences not be adjusted away. Higher risk patients should be more closely monitored with more intense prevention strategies to minimize the risk of adverse outcomes. There are also ethical considerations involved in risk adjusting complication rates by race or socioeconomic status. These considerations are relevant, no matter the number of accountability purposes or applications in which a measure is used.
CMS agrees with the commenters regarding the value of linked data from the American Community Survey, will follow ASPE’s ongoing work in this domain, and will conduct further testing as additional data on social risk factors become available. At this time, ASPE’s analysis remains the most comprehensive and thorough assessment of the role of social risk factors in the measures used by CMS. 
1.	Four (4) components using v11.0 software (PSIs 03, 10, 12, 15)
2.	PSIs 03 and 13 in both tested years (7/1/2017-6/30/2018, 7/1/2018-6/30/2019), PSI 10 in the first year only, PSI 14 in the second year only.</t>
  </si>
  <si>
    <t>Thank you for your comment regarding the PSI 08 (In-Hospital Fall with Hip Fracture Rate) component of CMS PSI 90 (Patient Safety and Adverse Events Composite). CMS agrees that falls with injury are an important cause of harm in acute care hospitals. First, as the measure title suggests, the denominator for this measure has already been expanded to include both medical and surgical adult patients 18 years and older. PSI 08 is no longer limited to post-surgical patients. This expanded version was discussed and recommended unanimously for endorsement by the Patient Safety Standing Committee. In addition, in the forthcoming release, the denominator was further expanded by removing exclusion criteria that were not well justified on clinical and empirical grounds (e.g., principal diagnosis of seizure, syncope, stroke, coma, cardiac arrest, poisoning, trauma, delirium, psychosis, anoxic brain injury, cancer). These admission-related factors, age (in 5-year categories), and numerous comorbidities are included in the PSI 08 risk-adjustment model, which has excellent discrimination (c=0.871) and calibration. CMS agrees that further expansion of PSI 08, to include other significant harms resulting from falls, would help to drive further improvements in patient safety. These efforts are currently underway, and will be reflected in future measure submissions to NQF.</t>
  </si>
  <si>
    <t>We thank the FAH for their comment and have responded to each of their concerns below.
Reliability
In the testing attachment for this measure, we provided both split-sample and signal-to-noise reliability. Both the split-sample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RSMR for each hospital was 0.477. The split-sample reliability score represents the lower bound of estimate of the true measure reliability.
We also calculated the signal-to-noise reliability score for each hospital with at least 25 admissions. The median reliability score was 0.72, ranging from 0.32 to 0.97. The 25th and 75th percentiles were 0.54 and 0.83, respectively. The median reliability score demonstrates moderate reliability.
Social Risk Factor Adjustment
While there is a conceptual pathway by which patients with social risk factors (SRFs) could experience worse outcomes, the empiric evidence does not support risk adjustment at the hospital level. 
As presented in the testing attachment of the NQF submission for this measure, our main empiric finding is that adjusting for social risk has little impact on measure scores – mean changes in measure scores are small, and correlations between measure scores calculated with and without adjustment for social risk are near 1.
In additional analyses we have shown that there is little correlation between measure scores and hospitals’ proportion of patients with social risk (DE and low AHRQ SES) across all hospitals, and in the fifth quintile we see no significant association.</t>
  </si>
  <si>
    <t>We thank the FAH for their comment and have responded to each of their concerns below.
Reliability
In the testing attachment for this measure, we provided both split-sample and signal-to-noise reliability. Both the split-sample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RSMR for each hospital was 0.668. The split-sample reliability score represents the lower bound of estimate of the true measure reliability.
We calculated the signal-to-noise reliability score for each hospital with at least 25 admissions. The median reliability score was 0.78, ranging from 0.31 to 0.98. The 25th and 75th percentiles were 0.59 and 0.88, respectively. 
Social Risk Factor Adjustment
While there is a conceptual pathway by which patients with social risk factors (SRFs) could experience worse outcomes, the empiric evidence does not support risk adjustment at the hospital level. 
As presented in the testing attachment of the NQF submission for this measure, our main empiric finding is that adjusting for social risk has little impact on measure scores – mean changes in measure scores are small, and correlations between measure scores calculated with and without adjustment for social risk are near 1.
In additional analyses we have shown that there is little correlation between measure scores and hospitals’ proportion of patients with social risk (DE and low AHRQ SES) across all hospitals, and in the fifth quintile we see a significant negative correlation (PN), meaning that the higher the proportion of patients with social risk, the better (lower) the mortality scores of the hospital.
Given these empiric findings, ASPE’s recommendation to not risk adjust publicly reported quality measures for social risk (ASPE, 2020), and complex pathways which could explain the relationship between SRFs and mortality (and do not all support risk-adjustment), CMS chose to not incorporate SRF variables in this measure.
References:
Department of Health and Human Services, Office of the Assistant Secretary of Planning and Evaluation (ASPE). Second Report to Congress: Social Risk Factors and Performance in Medicare’s Value-based Purchasing Programs. 2020; https://aspe.hhs.gov/system/files/pdf/263676/Social-Risk-in-Medicare%E2%80%99s-VBP-2nd-Report.pdf. Accessed May 4, 2021.</t>
  </si>
  <si>
    <t>We thank the AMA for their comment and have responded to each of their concerns below.
Reliability
In the testing attachment for this measure, we provided both split-sample and signal-to-noise reliability. Both the split-sample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RSMR for each hospital was 0.668. The split-sample reliability score represents the lower bound of estimate of the true measure reliability.
We calculated the signal-to-noise reliability score for each hospital with at least 25 admissions. The median reliability score was 0.78, ranging from 0.31 to 0.98. The 25th and 75th percentiles were 0.59 and 0.88, respectively. 
Social Risk Factor Adjustment
While there is a conceptual pathway by which patients with social risk factors (SRFs) could experience worse outcomes, the empiric evidence does not support risk adjustment at the hospital level. 
As presented in the testing attachment of the NQF submission for this measure, our main empiric finding is that adjusting for social risk has little impact on measure scores – mean changes in measure scores are small, and correlations between measure scores calculated with and without adjustment for social risk are near 1.
In additional analyses we have shown that there is little correlation between measure scores and hospitals’ proportion of patients with social risk (DE and low AHRQ SES) across all hospitals, and in the fifth quintile we see a significant negative correlation (PN), meaning that the higher the proportion of patients with social risk, the better (lower) the mortality scores of the hospital.
Given these empiric findings, ASPE’s recommendation to not risk adjust publicly reported quality measures for social risk (ASPE, 2020), and complex pathways which could explain the relationship between SRFs and mortality (and do not all support risk-adjustment), CMS chose to not incorporate SRF variables in this measure.
References:
Department of Health and Human Services, Office of the Assistant Secretary of Planning and Evaluation (ASPE). Second Report to Congress: Social Risk Factors and Performance in Medicare’s Value-based Purchasing Programs. 2020; https://aspe.hhs.gov/system/files/pdf/263676/Social-Risk-in-Medicare%E2%80%99s-VBP-2nd-Report.pdf. Accessed May 4, 2021.</t>
  </si>
  <si>
    <t>Developer:
We thank the AMA for their comment and have responded to each of their concerns below.
Reliability
In the testing attachment for this measure, we provided both split-sample and signal-to-noise reliability. Both the split-sample and signal-to noise reliability results indicate sufficient measure score reliability.
As a metric of agreement, we calculated the ICC for hospitals with 25 admissions or more. Using the Spearman-Brown prediction formula, the agreement between the two independent assessments of the RSMR for each hospital was 0.477. The split-sample reliability score represents the lower bound of estimate of the true measure reliability.
We also calculated the signal-to-noise reliability score for each hospital with at least 25 admissions. The median reliability score was 0.72, ranging from 0.32 to 0.97. The 25th and 75th percentiles were 0.54 and 0.83, respectively. The median reliability score demonstrates moderate reliability.
Social Risk Factor Adjustment
While there is a conceptual pathway by which patients with social risk factors (SRFs) could experience worse outcomes, the empiric evidence does not support risk adjustment at the hospital level. 
As presented in the testing attachment of the NQF submission for this measure, our main empiric finding is that adjusting for social risk has little impact on measure scores – mean changes in measure scores are small, and correlations between measure scores calculated with and without adjustment for social risk are near 1.
In additional analyses we have shown that there is little correlation between measure scores and hospitals’ proportion of patients with social risk (DE and low AHRQ SES) across all hospitals, and in the fifth quintile we see no significant association.</t>
  </si>
  <si>
    <t xml:space="preserve">	 The American Medical Association (AMA) appreciates the opportunity to comment on #468, Hospital 30-day, all-cause, risk-standardized mortality rate (RSMR) following chronic obstructive pulmonary disease (COPD) hospitalization. We are disappointed to see the minimum measure score reliability results of 0.32 using a minimum case number of 25 patients and the intraclass correlation coefficients (ICC) was 0.477. We believe that measures must meet minimum acceptable thresholds of 0.7 for reliability and require higher case minimums to allow the overwhelming majority of hospitals to achieve an ICC of 0.6 or higher.
	In addition, the AMA is extremely concerned to see that the measure developer used the recommendation to not include social risk factors in the risk adjustment models for measures that are publicly reported as outlined in the recent report to Congress by Assistant Secretary for Planning and Evaluation (ASPE) on Social Risk Factors and Performance in Medicare’s Value-based Purchasing program (ASPE, 2020). We believe that while the current testing may not have produced results that would indicate incorporation of the two social risk factors included in testing, this measure is currently used both for public reporting and value-based purchasing. A primary limitation of the ASPE report was that none of the recommendations adequately addressed whether it was or was not appropriate to adjust for social risk factors in the same measure used for more than one accountability purpose, which is the case for here. This discrepancy along with the fact that the additional analysis using the American Community Survey is not yet released must be addressed prior to any measure developer relying on the recommendations within this report.
	We request that the Standing Committee evaluate whether the measure meets the scientific acceptability criteria.
	Reference:
	Office of the Assistant Secretary for Planning and Evaluation, U.S. Department of Health &amp; Human Services. Second Report to Congress on Social Risk Factors and Performance in Medicare’s Value-Based Purchasing Program.2020. https://aspe.hhs.gov/social-risk-factors-and-medicares-value-based-purchasing-programs</t>
  </si>
  <si>
    <r>
      <rPr>
        <b/>
        <sz val="11"/>
        <rFont val="Calibri"/>
        <family val="2"/>
      </rPr>
      <t>Important Links:</t>
    </r>
    <r>
      <rPr>
        <sz val="11"/>
        <color indexed="8"/>
        <rFont val="Calibri"/>
        <family val="2"/>
      </rPr>
      <t xml:space="preserve">  Patient Safety measures project page </t>
    </r>
  </si>
  <si>
    <t>http://www.qualityforum.org/patient_safety.aspx</t>
  </si>
  <si>
    <t>End of Table</t>
  </si>
  <si>
    <r>
      <t xml:space="preserve">The Anticoagulation Forum (ACF) is pleased to submit comments on the National Quality Forum (NQF) Patient Safety Fall 2020 Cycle Draft Report for Comment (“Draft Report”). With over 12,000 members, ACF is the largest professional organization of anticoagulation management specialists in North America. Our Board of Directors is composed of nationally and internationally recognized experts in the prevention and treatment of thrombosis and the safe and effective use of antithrombotic medications. Our leadership has published multiple expert guidance manuscripts, standardized order sets, and clinical resources.  Our members serve over 3,000 anticoagulation management clinics in inpatient anticoagulation programs caring for more than a million patients annually.
ACF commends NQF and the Patient Safety Standing Committee members for their commitment to patient safety and greatly appreciates the opportunity to comment on the medication-related measures in the Draft Report. Given our expertise in antithrombotic therapy, our comments will be limited to measures involving those agents. namely:
</t>
    </r>
    <r>
      <rPr>
        <b/>
        <sz val="11"/>
        <color rgb="FF000000"/>
        <rFont val="Calibri"/>
        <family val="2"/>
      </rPr>
      <t>NQF 0022 Use of High-Risk Medications in Older Adults (Consensus not yet reached)</t>
    </r>
    <r>
      <rPr>
        <sz val="11"/>
        <color indexed="8"/>
        <rFont val="Calibri"/>
        <family val="2"/>
      </rPr>
      <t xml:space="preserve">
The American Geriatrics Society’s Beers List (“Beers List”) and NQF 0022 have been important tools in driving appropriate prescribing for the elderly for years, particularly in the context of prescription drug plans. While ACF recognizes the limitations of these resources and the concerns of the Committee, we support the continued endorsement of the measure until more focused and robust measures targeting the quality and safety of antithrombotic medications (i.e., anticoagulants and antiplatelet medications) and related outcomes (avoidable bleeding and thrombotic outcomes) can be developed and implemented.
The Beers List has evolved over the years, and we call attention to the fact that the most recent version (2019)[i]includes 9 specific recommendations involving antithrombotic drugs, 3 additional recommendations involving interactions between antibiotics and anticoagulants, and 3 more recommendations involving the management of atrial fibrillation (the most common indication for chronic anticoagulation therapy).
In contrast to being medications that are “not widely used anymore”, antithrombotic medications continue to be the class of drugs most often associated with emergency department visits and hospitalizations for adverse drug events among the elderly.[ii] With the aging of American society, a greater number of people have indications warranting antithrombotic therapy (e.g., atrial fibrillation[iii]). Further, the number of available oral anticoagulants has not only increased in recent years, but indications for their use have also expanded[iv], their duration of use for some conditions as been prolonged[v], and the complexity of combination regimens has increased[vi]. These factors all speak to the need for clinical processes to assure the safe and effective use of these high-risk drugs as well as the need for robust quality measurement and systematic improvement efforts.
In addition, The Joint Commission recently revised its National Patient Safety Goal for Anticoagulation[vii] for accredited hospitals and nursing care facilities, including Elements of Performance (EP) relating to the dosing and age-related dose adjustment of anticoagulants (EP1), ongoing laboratory monitoring (EP4), and adverse drug event identification and response (EP5).
The alignment of facility and health plan-focused oversight efforts is incredibly important, as together the programs promote action and attention across care settings. In our opinion, to remove NQF 0022 now would discard the valuable progress made to date and would result in a diminished focus on safe prescribing for our most vulnerable citizens across care settings. 
Recommendation:
The Anticoagulation Forum encourages the Patient Safety Standing Committee to recommend NQF 0022 for endorsement. We also recommend and would wholeheartedly support additional efforts to develop, test, and implement new process and outcome measures focusing on the safe and effective use of antithrombotic medications. 
</t>
    </r>
    <r>
      <rPr>
        <b/>
        <sz val="11"/>
        <color rgb="FF000000"/>
        <rFont val="Calibri"/>
        <family val="2"/>
      </rPr>
      <t>NQF 0097 Medication Reconciliation Post-Discharge (Not recommended)</t>
    </r>
    <r>
      <rPr>
        <sz val="11"/>
        <color indexed="8"/>
        <rFont val="Calibri"/>
        <family val="2"/>
      </rPr>
      <t xml:space="preserve">
The implementation of accreditation standards and quality measures relating to effective care transitions and medication reconciliation in recent years have led to dramatic practical changes in patient care processes across care settings. Patients transitioning between various care settings now routinely receive medication reconciliation as a component of their care, largely due to the adoption of measures such as NQF 0097 and accreditation standards put in place for care facilities by The Joint Commission.
Despite the inherent difficulties in quantitatively assessing the impact of medication reconciliation practices directly on patient outcomes, evidence shows that re-hospitalization rates have trended downwards in recent years[viii] and it is highly likely that improved medication reconciliation practices undertaken by clinicians, coupled with enhanced interoperability of electronic health records, contributed meaningfully to these declines.
It is particularly important that thorough and accurate medication reconciliation processes be performed for patients prescribed antithrombotic medications, as any type of error or delay in antithrombotic use can result in immediate and potentially devastating harm to patients, manifesting as either bleeding or thrombotic events. 
A multidisciplinary task force of anticoagulation experts has developed a consensus list of 15 requisite data elements to be communicated between care providers during care transitions involving anticoagulantsfor the safe and effective management of this population[ix] and this list has been recognized by both the Centers for Disease Control and Prevention[x] and The Joint Commission. Additionally, the Anticoagulation Forum and others in the anticoagulation management community continue to develop tools and resources that build upon the minimum standards established by NQF 0097 and The Joint Commission. We therefore see the current standards as an important foundation upon which more robust, measurable processes are being built.
The Anticoagulation Forum supports the retention of NQF 0097 as an endorsed measure until more focused and robust measures of effective medication reconciliation process and related outcome measures can be developed and implemented, particularly as they relate to high-risk medication classes such as antithrombotics.
Recommendation:
The Anticoagulation Forum encourages the Patient Safety Standing Committee to recommend NQF 0097 for endorsement. We also recommend and would wholeheartedly support additional efforts to develop, test, and implement new process and outcome measures focusing on the safe and consistent care transitions between settings for patients prescribed high-risk medications, such as antithrombotic agents.
[i] American Geriatrics Society 2019 Updated AGS Beers Criteria® for Potentially Inappropriate Medication Use in Older Adults. J Am Geriatr Soc. 2019 Apr;67(4):674-694
[ii] Shehab N, Lovegrove MC, Geller AI, Rose KO, Weidle NJ, Budnitz DS. US Emergency Department Visits for Outpatient Adverse Drug Events, 2013-2014. JAMA. 2016 Nov 22;316(20):2115-2125
[iii] Kornej J, Börschel CS, Benjamin EJ, Schnabel RB. Epidemiology of Atrial Fibrillation in the 21st Century: Novel Methods and New Insights. Circ Res. 2020 Jun 19;127(1):4-20. 
[iv] Steffel J, Eikelboom JW, Anand SS, Shestakovska O, Yusuf S, Fox KAA. The COMPASS Trial: Net Clinical Benefit of Low-Dose Rivaroxaban Plus Aspirin as Compared With Aspirin in Patients With Chronic Vascular Disease. Circulation. 2020 Jul 7;142(1):40-48
[v] Vasanthamohan L, Boonyawat K, Chai-Adisaksopha C, Crowther M. Reduced-dose direct oral anticoagulants in the extended treatment of venous thromboembolism: a systematic review and meta-analysis. J Thromb Haemost. 2018 Jul;16(7):1288-1295
[vi] Lupercio F, Giancaterino S, Villablanca PA, et al. P2Y12 inhibitors with oral anticoagulation for percutaneous coronary intervention with atrial fibrillation: a systematic review and meta-analysis. Heart. 2020;106(8):575-583. 
[vii] Dager WE, Ansell J, Barnes GD, Burnett A, Deitelzweig S, Minichiello T, Triller D, Kaatz S. "Reduce the Likelihood of Patient Harm Associated with the Use of Anticoagulant Therapy": Commentary from the Anticoagulation Forum on the Updated Joint Commission NPSG.03.05.01 Elements of Performance. Jt Comm J Qual Patient Saf. 2020 Mar;46(3):173-180 
[viii] Angraal S, Khera R, Zhou S, Wang Y, Lin Z, Dharmarajan K, Desai NR, Bernheim SM, Drye EE, Nasir K, Horwitz LI, Krumholz HM. Trends in 30-Day Readmission Rates for Medicare and Non-Medicare Patients in the Era of the Affordable Care Act. Am J Med. 2018 Nov;131(11):1324-1331.e14
[ix] Triller D, Myrka A, Gassler J, Rudd K, Meek P, Kouides P, Burnett AE, Spyropoulos AC, Ansell J. Defining Minimum Necessary Anticoagulation-Related Communication at Discharge: Consensus of the Care Transitions Task Force of the New York State Anticoagulation Coalition. Jt Comm J Qual Patient Saf. 2018 Nov;44(11):630-640
[x] Shehab N, Greenwald JL, Budnitz DS. Anticoagulation Across Care Transitions: Identifying Minimum Data to Maximize Drug Safety. Jt Comm J Qual Patient Saf. 2018 Nov;44(11):627-629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</si>
</sst>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u/>
      <sz val="11"/>
      <color indexed="8"/>
      <name val="Calibri"/>
      <family val="2"/>
    </font>
    <font>
      <b/>
      <sz val="11"/>
      <name val="Calibri"/>
      <family val="2"/>
    </font>
    <font>
      <b/>
      <sz val="20"/>
      <name val="Calibri"/>
      <family val="2"/>
    </font>
    <font>
      <sz val="11"/>
      <color rgb="FF000000"/>
      <name val="Calibri"/>
      <family val="2"/>
    </font>
    <font>
      <b/>
      <sz val="11"/>
      <color rgb="FF00000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9">
    <xf numFmtId="0" fontId="0" fillId="0" borderId="0" xfId="0" applyFont="1" applyAlignment="1"/>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4" fillId="0" borderId="0" xfId="0" applyFont="1" applyBorder="1" applyAlignment="1"/>
    <xf numFmtId="0" fontId="0" fillId="0" borderId="0" xfId="0"/>
    <xf numFmtId="46" fontId="0" fillId="0" borderId="0" xfId="0" applyNumberFormat="1" applyFont="1" applyFill="1" applyBorder="1" applyAlignment="1"/>
    <xf numFmtId="46" fontId="4" fillId="0" borderId="0" xfId="0" applyNumberFormat="1" applyFont="1" applyBorder="1" applyAlignment="1"/>
    <xf numFmtId="0" fontId="26" fillId="0" borderId="0" xfId="0" applyFont="1" applyBorder="1" applyAlignment="1"/>
    <xf numFmtId="0" fontId="25" fillId="0" borderId="0" xfId="0" applyFont="1" applyBorder="1" applyAlignment="1"/>
    <xf numFmtId="46" fontId="27" fillId="0" borderId="0" xfId="0" applyNumberFormat="1" applyFont="1" applyBorder="1" applyAlignment="1"/>
    <xf numFmtId="0" fontId="10" fillId="0" borderId="0" xfId="0" applyFont="1" applyAlignment="1">
      <alignment wrapText="1"/>
    </xf>
    <xf numFmtId="0" fontId="10" fillId="0" borderId="0" xfId="0" applyNumberFormat="1" applyFont="1" applyAlignment="1">
      <alignment horizontal="left" wrapText="1"/>
    </xf>
    <xf numFmtId="0" fontId="10" fillId="0" borderId="0" xfId="0" applyFont="1" applyAlignment="1">
      <alignment vertical="top" wrapText="1"/>
    </xf>
    <xf numFmtId="0" fontId="10" fillId="0" borderId="0" xfId="0" applyFont="1" applyAlignment="1">
      <alignment horizontal="center" wrapText="1"/>
    </xf>
    <xf numFmtId="0" fontId="10" fillId="0" borderId="0" xfId="0" applyFont="1" applyFill="1" applyAlignment="1">
      <alignment wrapText="1"/>
    </xf>
    <xf numFmtId="0" fontId="10" fillId="0" borderId="0" xfId="0" applyFont="1" applyFill="1" applyAlignment="1"/>
    <xf numFmtId="0" fontId="0" fillId="0" borderId="0" xfId="0" applyFont="1" applyFill="1" applyBorder="1" applyAlignment="1">
      <alignment horizontal="left" vertical="center"/>
    </xf>
    <xf numFmtId="0" fontId="4" fillId="0" borderId="1" xfId="0" applyFont="1" applyBorder="1" applyAlignment="1">
      <alignment horizontal="center" wrapText="1"/>
    </xf>
    <xf numFmtId="0" fontId="4" fillId="0" borderId="1" xfId="0" applyNumberFormat="1" applyFont="1" applyBorder="1" applyAlignment="1">
      <alignment horizontal="left" wrapText="1"/>
    </xf>
    <xf numFmtId="0" fontId="4" fillId="0" borderId="1" xfId="0" applyFont="1" applyFill="1" applyBorder="1" applyAlignment="1">
      <alignment horizontal="center" wrapText="1"/>
    </xf>
    <xf numFmtId="0" fontId="0" fillId="0" borderId="0" xfId="0" applyFont="1" applyAlignment="1">
      <alignment horizontal="center" wrapText="1"/>
    </xf>
    <xf numFmtId="0" fontId="0" fillId="34" borderId="1" xfId="0" applyFont="1" applyFill="1" applyBorder="1" applyAlignment="1">
      <alignment horizontal="left" vertical="top" wrapText="1"/>
    </xf>
    <xf numFmtId="0" fontId="0" fillId="0" borderId="1" xfId="0" applyFont="1" applyFill="1" applyBorder="1" applyAlignment="1">
      <alignment horizontal="center" vertical="top" wrapText="1"/>
    </xf>
    <xf numFmtId="0" fontId="0"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0" xfId="0" applyFont="1" applyAlignment="1">
      <alignment wrapText="1"/>
    </xf>
    <xf numFmtId="0" fontId="0" fillId="0" borderId="1" xfId="0" applyNumberFormat="1" applyFont="1" applyBorder="1" applyAlignment="1">
      <alignment horizontal="left" vertical="top" wrapText="1"/>
    </xf>
    <xf numFmtId="0" fontId="0" fillId="0" borderId="1" xfId="0" applyFont="1" applyBorder="1" applyAlignment="1">
      <alignment horizontal="center"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0" fontId="0" fillId="0" borderId="0" xfId="0" applyFont="1" applyFill="1" applyAlignment="1">
      <alignment wrapText="1"/>
    </xf>
    <xf numFmtId="0" fontId="0" fillId="0" borderId="0" xfId="0" applyFont="1" applyFill="1" applyAlignment="1"/>
    <xf numFmtId="0" fontId="0" fillId="0" borderId="0" xfId="0" applyNumberFormat="1" applyFont="1" applyAlignment="1">
      <alignment horizontal="left" wrapText="1"/>
    </xf>
    <xf numFmtId="0" fontId="0" fillId="0" borderId="0" xfId="0" applyFont="1" applyAlignment="1">
      <alignment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31</xdr:row>
      <xdr:rowOff>102869</xdr:rowOff>
    </xdr:from>
    <xdr:to>
      <xdr:col>2</xdr:col>
      <xdr:colOff>466725</xdr:colOff>
      <xdr:row>49</xdr:row>
      <xdr:rowOff>156844</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476999"/>
          <a:ext cx="1941195" cy="33458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26</xdr:col>
      <xdr:colOff>19050</xdr:colOff>
      <xdr:row>76</xdr:row>
      <xdr:rowOff>173601</xdr:rowOff>
    </xdr:to>
    <xdr:pic>
      <xdr:nvPicPr>
        <xdr:cNvPr id="28" name="Picture 2" descr="Patient Safety Fall Comment Table ">
          <a:extLst>
            <a:ext uri="{FF2B5EF4-FFF2-40B4-BE49-F238E27FC236}">
              <a16:creationId xmlns:a16="http://schemas.microsoft.com/office/drawing/2014/main" id="{58AC7C32-9906-4C69-A0C2-F72B95AC26F6}"/>
            </a:ext>
          </a:extLst>
        </xdr:cNvPr>
        <xdr:cNvPicPr>
          <a:picLocks noChangeAspect="1"/>
        </xdr:cNvPicPr>
      </xdr:nvPicPr>
      <xdr:blipFill>
        <a:blip xmlns:r="http://schemas.openxmlformats.org/officeDocument/2006/relationships" r:embed="rId1"/>
        <a:stretch>
          <a:fillRect/>
        </a:stretch>
      </xdr:blipFill>
      <xdr:spPr>
        <a:xfrm>
          <a:off x="0" y="180975"/>
          <a:ext cx="16611600" cy="13746726"/>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 personId="{00000000-0000-0000-0000-000000000000}" id="{59B5065E-9017-4343-B95D-71A56893966D}">
    <text>Color coding is automatic. The categories of measures are: Recommended, Not Recommended, General, Consensus Not Reached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atient_safety.aspx"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showGridLines="0" workbookViewId="0">
      <selection activeCell="A7" sqref="A7"/>
    </sheetView>
  </sheetViews>
  <sheetFormatPr defaultColWidth="8.81640625" defaultRowHeight="14.5" x14ac:dyDescent="0.35"/>
  <cols>
    <col min="1" max="1" width="11.54296875" customWidth="1"/>
    <col min="14" max="14" width="38.81640625" customWidth="1"/>
  </cols>
  <sheetData>
    <row r="1" spans="1:20" ht="26" x14ac:dyDescent="0.6">
      <c r="A1" s="11" t="s">
        <v>0</v>
      </c>
      <c r="B1" s="2"/>
      <c r="C1" s="2"/>
      <c r="D1" s="2"/>
      <c r="E1" s="2"/>
      <c r="F1" s="2"/>
      <c r="G1" s="2"/>
      <c r="H1" s="2"/>
      <c r="I1" s="2"/>
      <c r="J1" s="2"/>
      <c r="K1" s="2"/>
      <c r="L1" s="2"/>
      <c r="M1" s="2"/>
      <c r="N1" s="2"/>
      <c r="O1" s="2"/>
      <c r="P1" s="2"/>
      <c r="Q1" s="2"/>
      <c r="R1" s="2"/>
      <c r="S1" s="2"/>
      <c r="T1" s="2"/>
    </row>
    <row r="2" spans="1:20" x14ac:dyDescent="0.35">
      <c r="A2" s="2"/>
      <c r="B2" s="2"/>
      <c r="C2" s="2"/>
      <c r="D2" s="2"/>
      <c r="E2" s="2"/>
      <c r="F2" s="2"/>
      <c r="G2" s="2"/>
      <c r="H2" s="2"/>
      <c r="I2" s="2"/>
      <c r="J2" s="2"/>
      <c r="K2" s="2"/>
      <c r="L2" s="2"/>
      <c r="M2" s="2"/>
      <c r="N2" s="2"/>
      <c r="O2" s="2"/>
      <c r="P2" s="2"/>
      <c r="Q2" s="2"/>
      <c r="R2" s="2"/>
      <c r="S2" s="2"/>
      <c r="T2" s="2"/>
    </row>
    <row r="3" spans="1:20" x14ac:dyDescent="0.35">
      <c r="A3" s="12" t="s">
        <v>1</v>
      </c>
      <c r="B3" s="2"/>
      <c r="C3" s="2"/>
      <c r="D3" s="2"/>
      <c r="E3" s="2"/>
      <c r="F3" s="2"/>
      <c r="G3" s="2"/>
      <c r="H3" s="2"/>
      <c r="I3" s="2"/>
      <c r="J3" s="2"/>
      <c r="K3" s="2"/>
      <c r="L3" s="2"/>
      <c r="M3" s="2"/>
      <c r="N3" s="2"/>
      <c r="O3" s="2"/>
      <c r="P3" s="2"/>
      <c r="Q3" s="2"/>
      <c r="R3" s="2"/>
      <c r="S3" s="2"/>
      <c r="T3" s="2"/>
    </row>
    <row r="4" spans="1:20" x14ac:dyDescent="0.35">
      <c r="A4" s="2" t="s">
        <v>2</v>
      </c>
      <c r="B4" s="2"/>
      <c r="C4" s="2"/>
      <c r="D4" s="2"/>
      <c r="E4" s="2"/>
      <c r="F4" s="2"/>
      <c r="G4" s="2"/>
      <c r="H4" s="2"/>
      <c r="I4" s="2"/>
      <c r="J4" s="2"/>
      <c r="K4" s="2"/>
      <c r="L4" s="2"/>
      <c r="M4" s="2"/>
      <c r="N4" s="2"/>
      <c r="O4" s="2"/>
      <c r="P4" s="2"/>
      <c r="Q4" s="2"/>
      <c r="R4" s="2"/>
      <c r="S4" s="2"/>
      <c r="T4" s="2"/>
    </row>
    <row r="5" spans="1:20" x14ac:dyDescent="0.35">
      <c r="A5" s="2"/>
      <c r="B5" s="2"/>
      <c r="C5" s="2"/>
      <c r="D5" s="2"/>
      <c r="E5" s="2"/>
      <c r="F5" s="2"/>
      <c r="G5" s="2"/>
      <c r="H5" s="2"/>
      <c r="I5" s="2"/>
      <c r="J5" s="2"/>
      <c r="K5" s="2"/>
      <c r="L5" s="2"/>
      <c r="M5" s="2"/>
      <c r="N5" s="2"/>
      <c r="O5" s="2"/>
      <c r="P5" s="2"/>
      <c r="Q5" s="2"/>
      <c r="R5" s="2"/>
      <c r="S5" s="2"/>
      <c r="T5" s="2"/>
    </row>
    <row r="6" spans="1:20" ht="15" customHeight="1" x14ac:dyDescent="0.35">
      <c r="A6" s="8" t="s">
        <v>103</v>
      </c>
      <c r="B6" s="2"/>
      <c r="C6" s="2"/>
      <c r="D6" s="2"/>
      <c r="E6" s="2"/>
      <c r="F6" s="2"/>
      <c r="G6" s="2"/>
      <c r="H6" s="2"/>
      <c r="I6" s="2"/>
      <c r="J6" s="2"/>
      <c r="K6" s="2"/>
      <c r="L6" s="2"/>
      <c r="M6" s="2"/>
      <c r="N6" s="2"/>
      <c r="O6" s="2"/>
      <c r="P6" s="2"/>
      <c r="Q6" s="2"/>
      <c r="R6" s="2"/>
      <c r="S6" s="2"/>
      <c r="T6" s="2"/>
    </row>
    <row r="7" spans="1:20" ht="34.25" customHeight="1" x14ac:dyDescent="0.35">
      <c r="A7" s="4" t="s">
        <v>104</v>
      </c>
      <c r="B7" s="2"/>
      <c r="C7" s="2"/>
      <c r="D7" s="2"/>
      <c r="E7" s="2"/>
      <c r="F7" s="2"/>
      <c r="G7" s="2"/>
      <c r="H7" s="2"/>
      <c r="I7" s="2"/>
      <c r="J7" s="2"/>
      <c r="K7" s="2"/>
      <c r="L7" s="2"/>
      <c r="M7" s="2"/>
      <c r="N7" s="5"/>
      <c r="O7" s="1"/>
      <c r="P7" s="1"/>
      <c r="Q7" s="1"/>
      <c r="R7" s="1"/>
      <c r="S7" s="1"/>
      <c r="T7" s="2"/>
    </row>
    <row r="8" spans="1:20" x14ac:dyDescent="0.35">
      <c r="A8" s="3" t="s">
        <v>4</v>
      </c>
      <c r="B8" s="2"/>
      <c r="C8" s="2"/>
      <c r="D8" s="2"/>
      <c r="E8" s="2"/>
      <c r="F8" s="2"/>
      <c r="G8" s="2"/>
      <c r="H8" s="2"/>
      <c r="I8" s="2"/>
      <c r="J8" s="2"/>
      <c r="K8" s="2"/>
      <c r="L8" s="2"/>
      <c r="M8" s="2"/>
      <c r="N8" s="1"/>
      <c r="O8" s="1"/>
      <c r="P8" s="1"/>
      <c r="Q8" s="1"/>
      <c r="R8" s="1"/>
      <c r="S8" s="1"/>
      <c r="T8" s="2"/>
    </row>
    <row r="9" spans="1:20" x14ac:dyDescent="0.35">
      <c r="A9" s="6" t="s">
        <v>5</v>
      </c>
      <c r="B9" s="2"/>
      <c r="C9" s="2"/>
      <c r="D9" s="2"/>
      <c r="E9" s="2"/>
      <c r="F9" s="2"/>
      <c r="G9" s="2"/>
      <c r="H9" s="2"/>
      <c r="I9" s="2"/>
      <c r="J9" s="2"/>
      <c r="K9" s="2"/>
      <c r="L9" s="2"/>
      <c r="M9" s="2"/>
      <c r="N9" s="1"/>
      <c r="O9" s="1"/>
      <c r="P9" s="1"/>
      <c r="Q9" s="1"/>
      <c r="R9" s="1"/>
      <c r="S9" s="1"/>
      <c r="T9" s="2"/>
    </row>
    <row r="10" spans="1:20" x14ac:dyDescent="0.35">
      <c r="A10" s="6" t="s">
        <v>6</v>
      </c>
      <c r="B10" s="2"/>
      <c r="C10" s="2"/>
      <c r="D10" s="2"/>
      <c r="E10" s="2"/>
      <c r="F10" s="2"/>
      <c r="G10" s="2"/>
      <c r="H10" s="2"/>
      <c r="I10" s="2"/>
      <c r="J10" s="2"/>
      <c r="K10" s="2"/>
      <c r="L10" s="2"/>
      <c r="M10" s="2"/>
      <c r="N10" s="2"/>
      <c r="O10" s="2"/>
      <c r="P10" s="2"/>
      <c r="Q10" s="2"/>
      <c r="R10" s="2"/>
      <c r="S10" s="2"/>
      <c r="T10" s="2"/>
    </row>
    <row r="11" spans="1:20" x14ac:dyDescent="0.35">
      <c r="A11" s="6" t="s">
        <v>7</v>
      </c>
      <c r="B11" s="2"/>
      <c r="C11" s="2"/>
      <c r="D11" s="2"/>
      <c r="E11" s="2"/>
      <c r="F11" s="2"/>
      <c r="G11" s="2"/>
      <c r="H11" s="2"/>
      <c r="I11" s="2"/>
      <c r="J11" s="2"/>
      <c r="K11" s="2"/>
      <c r="L11" s="2"/>
      <c r="M11" s="2"/>
      <c r="N11" s="2"/>
      <c r="O11" s="2"/>
      <c r="P11" s="2"/>
      <c r="Q11" s="2"/>
      <c r="R11" s="2"/>
      <c r="S11" s="2"/>
      <c r="T11" s="2"/>
    </row>
    <row r="12" spans="1:20" x14ac:dyDescent="0.35">
      <c r="A12" s="6" t="s">
        <v>8</v>
      </c>
      <c r="B12" s="2"/>
      <c r="C12" s="2"/>
      <c r="D12" s="2"/>
      <c r="E12" s="2"/>
      <c r="F12" s="2"/>
      <c r="G12" s="2"/>
      <c r="H12" s="2"/>
      <c r="I12" s="2"/>
      <c r="J12" s="2"/>
      <c r="K12" s="2"/>
      <c r="L12" s="2"/>
      <c r="M12" s="2"/>
      <c r="N12" s="2"/>
      <c r="O12" s="2"/>
      <c r="P12" s="2"/>
      <c r="Q12" s="2"/>
      <c r="R12" s="2"/>
      <c r="S12" s="2"/>
      <c r="T12" s="2"/>
    </row>
    <row r="13" spans="1:20" x14ac:dyDescent="0.35">
      <c r="A13" s="6"/>
      <c r="B13" s="2"/>
      <c r="C13" s="2"/>
      <c r="D13" s="2"/>
      <c r="E13" s="2"/>
      <c r="F13" s="2"/>
      <c r="G13" s="2"/>
      <c r="H13" s="2"/>
      <c r="I13" s="2"/>
      <c r="J13" s="2"/>
      <c r="K13" s="2"/>
      <c r="L13" s="2"/>
      <c r="M13" s="2"/>
      <c r="N13" s="2"/>
      <c r="O13" s="2"/>
      <c r="P13" s="2"/>
      <c r="Q13" s="2"/>
      <c r="R13" s="2"/>
      <c r="S13" s="2"/>
      <c r="T13" s="2"/>
    </row>
    <row r="14" spans="1:20" x14ac:dyDescent="0.35">
      <c r="A14" s="10" t="s">
        <v>9</v>
      </c>
      <c r="B14" s="2"/>
      <c r="C14" s="2"/>
      <c r="D14" s="2"/>
      <c r="E14" s="2"/>
      <c r="F14" s="2"/>
      <c r="G14" s="2"/>
      <c r="H14" s="2"/>
      <c r="I14" s="2"/>
      <c r="J14" s="2"/>
      <c r="K14" s="2"/>
      <c r="L14" s="2"/>
      <c r="M14" s="2"/>
      <c r="N14" s="2"/>
      <c r="O14" s="2"/>
      <c r="P14" s="2"/>
      <c r="Q14" s="2"/>
      <c r="R14" s="2"/>
      <c r="S14" s="2"/>
      <c r="T14" s="2"/>
    </row>
    <row r="15" spans="1:20" x14ac:dyDescent="0.35">
      <c r="A15" s="13" t="s">
        <v>10</v>
      </c>
      <c r="B15" s="2"/>
      <c r="C15" s="2"/>
      <c r="D15" s="2"/>
      <c r="E15" s="2"/>
      <c r="F15" s="2"/>
      <c r="G15" s="2"/>
      <c r="H15" s="2"/>
      <c r="I15" s="2"/>
      <c r="J15" s="2"/>
      <c r="K15" s="2"/>
      <c r="L15" s="2"/>
      <c r="M15" s="2"/>
      <c r="N15" s="2"/>
      <c r="O15" s="2"/>
      <c r="P15" s="2"/>
      <c r="Q15" s="2"/>
      <c r="R15" s="2"/>
      <c r="S15" s="2"/>
      <c r="T15" s="2"/>
    </row>
    <row r="16" spans="1:20" x14ac:dyDescent="0.35">
      <c r="A16" s="13"/>
      <c r="B16" s="2"/>
      <c r="C16" s="2"/>
      <c r="D16" s="2"/>
      <c r="E16" s="2"/>
      <c r="F16" s="2"/>
      <c r="G16" s="2"/>
      <c r="H16" s="2"/>
      <c r="I16" s="2"/>
      <c r="J16" s="2"/>
      <c r="K16" s="2"/>
      <c r="L16" s="2"/>
      <c r="M16" s="2"/>
      <c r="N16" s="2"/>
      <c r="O16" s="2"/>
      <c r="P16" s="2"/>
      <c r="Q16" s="2"/>
      <c r="R16" s="2"/>
      <c r="S16" s="2"/>
      <c r="T16" s="2"/>
    </row>
    <row r="17" spans="1:20" x14ac:dyDescent="0.35">
      <c r="A17" s="10" t="s">
        <v>11</v>
      </c>
      <c r="B17" s="2"/>
      <c r="C17" s="2"/>
      <c r="D17" s="2"/>
      <c r="E17" s="2"/>
      <c r="F17" s="2"/>
      <c r="G17" s="2"/>
      <c r="H17" s="2"/>
      <c r="I17" s="2"/>
      <c r="J17" s="2"/>
      <c r="K17" s="2"/>
      <c r="L17" s="2"/>
      <c r="M17" s="2"/>
      <c r="N17" s="2"/>
      <c r="O17" s="2"/>
      <c r="P17" s="2"/>
      <c r="Q17" s="2"/>
      <c r="R17" s="2"/>
      <c r="S17" s="2"/>
      <c r="T17" s="2"/>
    </row>
    <row r="18" spans="1:20" x14ac:dyDescent="0.35">
      <c r="A18" s="6" t="s">
        <v>12</v>
      </c>
      <c r="B18" s="2"/>
      <c r="C18" s="2"/>
      <c r="D18" s="2"/>
      <c r="E18" s="2"/>
      <c r="F18" s="2"/>
      <c r="G18" s="2"/>
      <c r="H18" s="2"/>
      <c r="I18" s="2"/>
      <c r="J18" s="2"/>
      <c r="K18" s="2"/>
      <c r="L18" s="2"/>
      <c r="M18" s="2"/>
      <c r="N18" s="2"/>
      <c r="O18" s="2"/>
      <c r="P18" s="2"/>
      <c r="Q18" s="2"/>
      <c r="R18" s="2"/>
      <c r="S18" s="2"/>
      <c r="T18" s="2"/>
    </row>
    <row r="19" spans="1:20" x14ac:dyDescent="0.35">
      <c r="A19" s="6"/>
      <c r="B19" s="2"/>
      <c r="C19" s="2"/>
      <c r="D19" s="2"/>
      <c r="E19" s="2"/>
      <c r="F19" s="2"/>
      <c r="G19" s="2"/>
      <c r="H19" s="2"/>
      <c r="I19" s="2"/>
      <c r="J19" s="2"/>
      <c r="K19" s="2"/>
      <c r="L19" s="2"/>
      <c r="M19" s="2"/>
      <c r="N19" s="2"/>
      <c r="O19" s="2"/>
      <c r="P19" s="2"/>
      <c r="Q19" s="2"/>
      <c r="R19" s="2"/>
      <c r="S19" s="2"/>
      <c r="T19" s="2"/>
    </row>
    <row r="20" spans="1:20" x14ac:dyDescent="0.35">
      <c r="A20" s="9"/>
      <c r="B20" s="2"/>
      <c r="C20" s="2"/>
      <c r="D20" s="2"/>
      <c r="E20" s="2"/>
      <c r="F20" s="2"/>
      <c r="G20" s="2"/>
      <c r="H20" s="2"/>
      <c r="I20" s="2"/>
      <c r="J20" s="2"/>
      <c r="K20" s="2"/>
      <c r="L20" s="2"/>
      <c r="M20" s="2"/>
      <c r="N20" s="2"/>
      <c r="O20" s="2"/>
      <c r="P20" s="2"/>
      <c r="Q20" s="2"/>
      <c r="R20" s="2"/>
      <c r="S20" s="2"/>
      <c r="T20" s="2"/>
    </row>
    <row r="21" spans="1:20" x14ac:dyDescent="0.35">
      <c r="A21" s="7" t="s">
        <v>13</v>
      </c>
      <c r="B21" s="2"/>
      <c r="C21" s="2"/>
      <c r="D21" s="2"/>
      <c r="E21" s="2"/>
      <c r="F21" s="2"/>
      <c r="G21" s="2"/>
      <c r="H21" s="2"/>
      <c r="I21" s="2"/>
      <c r="J21" s="2"/>
      <c r="K21" s="2"/>
      <c r="L21" s="2"/>
      <c r="M21" s="2"/>
      <c r="N21" s="2"/>
      <c r="O21" s="2"/>
      <c r="P21" s="2"/>
      <c r="Q21" s="2"/>
      <c r="R21" s="2"/>
      <c r="S21" s="2"/>
      <c r="T21" s="2"/>
    </row>
    <row r="22" spans="1:20" x14ac:dyDescent="0.35">
      <c r="A22" s="2" t="s">
        <v>14</v>
      </c>
      <c r="B22" s="2" t="s">
        <v>15</v>
      </c>
      <c r="C22" s="2"/>
      <c r="D22" s="2"/>
      <c r="E22" s="2"/>
      <c r="F22" s="2"/>
      <c r="G22" s="2"/>
      <c r="H22" s="2"/>
      <c r="I22" s="2"/>
      <c r="J22" s="2"/>
      <c r="K22" s="2"/>
      <c r="L22" s="2"/>
      <c r="M22" s="2"/>
      <c r="N22" s="2"/>
      <c r="O22" s="2"/>
      <c r="P22" s="2"/>
      <c r="Q22" s="2"/>
      <c r="R22" s="2"/>
      <c r="S22" s="2"/>
      <c r="T22" s="2"/>
    </row>
    <row r="23" spans="1:20" x14ac:dyDescent="0.35">
      <c r="A23" s="2" t="s">
        <v>16</v>
      </c>
      <c r="B23" s="2" t="s">
        <v>17</v>
      </c>
      <c r="C23" s="2"/>
      <c r="D23" s="2"/>
      <c r="E23" s="2"/>
      <c r="F23" s="2"/>
      <c r="G23" s="2"/>
      <c r="H23" s="2"/>
      <c r="I23" s="2"/>
      <c r="J23" s="2"/>
      <c r="K23" s="2"/>
      <c r="L23" s="2"/>
      <c r="M23" s="2"/>
      <c r="N23" s="2"/>
      <c r="O23" s="2"/>
      <c r="P23" s="2"/>
      <c r="Q23" s="2"/>
      <c r="R23" s="2"/>
      <c r="S23" s="2"/>
      <c r="T23" s="2"/>
    </row>
    <row r="24" spans="1:20" x14ac:dyDescent="0.35">
      <c r="A24" s="2" t="s">
        <v>18</v>
      </c>
      <c r="B24" s="2" t="s">
        <v>19</v>
      </c>
      <c r="C24" s="2"/>
      <c r="D24" s="2"/>
      <c r="E24" s="2"/>
      <c r="F24" s="2"/>
      <c r="G24" s="2"/>
      <c r="H24" s="2"/>
      <c r="I24" s="2"/>
      <c r="J24" s="2"/>
      <c r="K24" s="2"/>
      <c r="L24" s="2"/>
      <c r="M24" s="2"/>
      <c r="N24" s="2"/>
      <c r="O24" s="2"/>
      <c r="P24" s="2"/>
      <c r="Q24" s="2"/>
      <c r="R24" s="2"/>
      <c r="S24" s="2"/>
      <c r="T24" s="2"/>
    </row>
    <row r="25" spans="1:20" x14ac:dyDescent="0.35">
      <c r="A25" s="2" t="s">
        <v>20</v>
      </c>
      <c r="B25" s="2" t="s">
        <v>21</v>
      </c>
      <c r="C25" s="2"/>
      <c r="D25" s="2"/>
      <c r="E25" s="2"/>
      <c r="F25" s="2"/>
      <c r="G25" s="2"/>
      <c r="H25" s="2"/>
      <c r="I25" s="2"/>
      <c r="J25" s="2"/>
      <c r="K25" s="2"/>
      <c r="L25" s="2"/>
      <c r="M25" s="2"/>
      <c r="N25" s="2"/>
      <c r="O25" s="2"/>
      <c r="P25" s="2"/>
      <c r="Q25" s="2"/>
      <c r="R25" s="2"/>
      <c r="S25" s="2"/>
      <c r="T25" s="2"/>
    </row>
    <row r="26" spans="1:20" x14ac:dyDescent="0.35">
      <c r="A26" s="2" t="s">
        <v>22</v>
      </c>
      <c r="B26" s="2" t="s">
        <v>23</v>
      </c>
      <c r="C26" s="2"/>
      <c r="D26" s="2"/>
      <c r="E26" s="2"/>
      <c r="F26" s="2"/>
      <c r="G26" s="2"/>
      <c r="H26" s="2"/>
      <c r="I26" s="2"/>
      <c r="J26" s="2"/>
      <c r="K26" s="2"/>
      <c r="L26" s="2"/>
      <c r="M26" s="2"/>
      <c r="N26" s="2"/>
      <c r="O26" s="2"/>
      <c r="P26" s="2"/>
      <c r="Q26" s="2"/>
      <c r="R26" s="2"/>
      <c r="S26" s="2"/>
      <c r="T26" s="2"/>
    </row>
    <row r="27" spans="1:20" x14ac:dyDescent="0.35">
      <c r="A27" s="2" t="s">
        <v>24</v>
      </c>
      <c r="B27" s="2" t="s">
        <v>25</v>
      </c>
      <c r="C27" s="2"/>
      <c r="D27" s="2"/>
      <c r="E27" s="2"/>
      <c r="F27" s="2"/>
      <c r="G27" s="2"/>
      <c r="H27" s="2"/>
      <c r="I27" s="2"/>
      <c r="J27" s="2"/>
      <c r="K27" s="2"/>
      <c r="L27" s="2"/>
      <c r="M27" s="2"/>
      <c r="N27" s="2"/>
      <c r="O27" s="2"/>
      <c r="P27" s="2"/>
      <c r="Q27" s="2"/>
      <c r="R27" s="2"/>
      <c r="S27" s="2"/>
      <c r="T27" s="2"/>
    </row>
    <row r="28" spans="1:20" x14ac:dyDescent="0.35">
      <c r="A28" s="2" t="s">
        <v>26</v>
      </c>
      <c r="B28" s="2" t="s">
        <v>27</v>
      </c>
      <c r="C28" s="2"/>
      <c r="D28" s="2"/>
      <c r="E28" s="2"/>
      <c r="F28" s="2"/>
      <c r="G28" s="2"/>
      <c r="H28" s="2"/>
      <c r="I28" s="2"/>
      <c r="J28" s="2"/>
      <c r="K28" s="2"/>
      <c r="L28" s="2"/>
      <c r="M28" s="2"/>
      <c r="N28" s="2"/>
      <c r="O28" s="2"/>
      <c r="P28" s="2"/>
      <c r="Q28" s="2"/>
      <c r="R28" s="2"/>
      <c r="S28" s="2"/>
      <c r="T28" s="2"/>
    </row>
    <row r="29" spans="1:20" x14ac:dyDescent="0.35">
      <c r="A29" s="2" t="s">
        <v>28</v>
      </c>
      <c r="B29" s="2" t="s">
        <v>29</v>
      </c>
      <c r="C29" s="2"/>
      <c r="D29" s="2"/>
      <c r="E29" s="2"/>
      <c r="F29" s="2"/>
      <c r="G29" s="2"/>
      <c r="H29" s="2"/>
      <c r="I29" s="2"/>
      <c r="J29" s="2"/>
      <c r="K29" s="2"/>
      <c r="L29" s="2"/>
      <c r="M29" s="2"/>
      <c r="N29" s="2"/>
      <c r="O29" s="2"/>
      <c r="P29" s="2"/>
      <c r="Q29" s="2"/>
      <c r="R29" s="2"/>
      <c r="S29" s="2"/>
      <c r="T29" s="2"/>
    </row>
    <row r="30" spans="1:20" x14ac:dyDescent="0.35">
      <c r="A30" s="2"/>
      <c r="B30" s="2"/>
      <c r="C30" s="2"/>
      <c r="D30" s="2"/>
      <c r="E30" s="2"/>
      <c r="F30" s="2"/>
      <c r="G30" s="2"/>
      <c r="H30" s="2"/>
      <c r="I30" s="2"/>
      <c r="J30" s="2"/>
      <c r="K30" s="2"/>
      <c r="L30" s="2"/>
      <c r="M30" s="2"/>
      <c r="N30" s="2"/>
      <c r="O30" s="2"/>
      <c r="P30" s="2"/>
      <c r="Q30" s="2"/>
      <c r="R30" s="2"/>
      <c r="S30" s="2"/>
      <c r="T30" s="2"/>
    </row>
    <row r="31" spans="1:20" x14ac:dyDescent="0.35">
      <c r="A31" s="20" t="s">
        <v>3</v>
      </c>
      <c r="B31" s="2"/>
      <c r="C31" s="2"/>
      <c r="D31" s="2"/>
      <c r="E31" s="2"/>
      <c r="F31" s="2"/>
      <c r="G31" s="2"/>
      <c r="H31" s="2"/>
      <c r="I31" s="2"/>
      <c r="J31" s="2"/>
      <c r="K31" s="2"/>
      <c r="L31" s="2"/>
      <c r="M31" s="2"/>
      <c r="N31" s="2"/>
      <c r="O31" s="2"/>
      <c r="P31" s="2"/>
      <c r="Q31" s="2"/>
      <c r="R31" s="2"/>
      <c r="S31" s="2"/>
      <c r="T31" s="2"/>
    </row>
    <row r="32" spans="1:20" x14ac:dyDescent="0.35">
      <c r="A32" s="2"/>
      <c r="B32" s="2"/>
      <c r="C32" s="2"/>
      <c r="D32" s="2"/>
      <c r="E32" s="2"/>
      <c r="F32" s="2"/>
      <c r="G32" s="2"/>
      <c r="H32" s="2"/>
      <c r="I32" s="2"/>
      <c r="J32" s="2"/>
      <c r="K32" s="2"/>
      <c r="L32" s="2"/>
      <c r="M32" s="2"/>
      <c r="N32" s="2"/>
      <c r="O32" s="2"/>
      <c r="P32" s="2"/>
      <c r="Q32" s="2"/>
      <c r="R32" s="2"/>
      <c r="S32" s="2"/>
      <c r="T32" s="2"/>
    </row>
    <row r="33" spans="1:20" x14ac:dyDescent="0.35">
      <c r="A33" s="2"/>
      <c r="B33" s="2"/>
      <c r="C33" s="2"/>
      <c r="D33" s="2"/>
      <c r="E33" s="2"/>
      <c r="F33" s="2"/>
      <c r="G33" s="2"/>
      <c r="H33" s="2"/>
      <c r="I33" s="2"/>
      <c r="J33" s="2"/>
      <c r="K33" s="2"/>
      <c r="L33" s="2"/>
      <c r="M33" s="2"/>
      <c r="N33" s="2"/>
      <c r="O33" s="2"/>
      <c r="P33" s="2"/>
      <c r="Q33" s="2"/>
      <c r="R33" s="2"/>
      <c r="S33" s="2"/>
      <c r="T33" s="2"/>
    </row>
    <row r="34" spans="1:20" x14ac:dyDescent="0.35">
      <c r="A34" s="2"/>
      <c r="B34" s="2"/>
      <c r="C34" s="2"/>
      <c r="D34" s="2"/>
      <c r="E34" s="2"/>
      <c r="F34" s="2"/>
      <c r="G34" s="2"/>
      <c r="H34" s="2"/>
      <c r="I34" s="2"/>
      <c r="J34" s="2"/>
      <c r="K34" s="2"/>
      <c r="L34" s="2"/>
      <c r="M34" s="2"/>
      <c r="N34" s="2"/>
      <c r="O34" s="2"/>
      <c r="P34" s="2"/>
      <c r="Q34" s="2"/>
      <c r="R34" s="2"/>
      <c r="S34" s="2"/>
      <c r="T34" s="2"/>
    </row>
    <row r="35" spans="1:20" x14ac:dyDescent="0.35">
      <c r="A35" s="2"/>
      <c r="B35" s="2"/>
      <c r="C35" s="2"/>
      <c r="D35" s="2"/>
      <c r="E35" s="2"/>
      <c r="F35" s="2"/>
      <c r="G35" s="2"/>
      <c r="H35" s="2"/>
      <c r="I35" s="2"/>
      <c r="J35" s="2"/>
      <c r="K35" s="2"/>
      <c r="L35" s="2"/>
      <c r="M35" s="2"/>
      <c r="N35" s="2"/>
      <c r="O35" s="2"/>
      <c r="P35" s="2"/>
      <c r="Q35" s="2"/>
      <c r="R35" s="2"/>
      <c r="S35" s="2"/>
      <c r="T35" s="2"/>
    </row>
    <row r="36" spans="1:20" x14ac:dyDescent="0.35">
      <c r="A36" s="2"/>
      <c r="B36" s="2"/>
      <c r="C36" s="2"/>
      <c r="D36" s="2"/>
      <c r="E36" s="2"/>
      <c r="F36" s="2"/>
      <c r="G36" s="2"/>
      <c r="H36" s="2"/>
      <c r="I36" s="2"/>
      <c r="J36" s="2"/>
      <c r="K36" s="2"/>
      <c r="L36" s="2"/>
      <c r="M36" s="2"/>
      <c r="N36" s="2"/>
      <c r="O36" s="2"/>
      <c r="P36" s="2"/>
      <c r="Q36" s="2"/>
      <c r="R36" s="2"/>
      <c r="S36" s="2"/>
      <c r="T36" s="2"/>
    </row>
    <row r="37" spans="1:20" x14ac:dyDescent="0.35">
      <c r="A37" s="2"/>
      <c r="B37" s="2"/>
      <c r="C37" s="2"/>
      <c r="D37" s="2"/>
      <c r="E37" s="2"/>
      <c r="F37" s="2"/>
      <c r="G37" s="2"/>
      <c r="H37" s="2"/>
      <c r="I37" s="2"/>
      <c r="J37" s="2"/>
      <c r="K37" s="2"/>
      <c r="L37" s="2"/>
      <c r="M37" s="2"/>
      <c r="N37" s="2"/>
      <c r="O37" s="2"/>
      <c r="P37" s="2"/>
      <c r="Q37" s="2"/>
      <c r="R37" s="2"/>
      <c r="S37" s="2"/>
      <c r="T37" s="2"/>
    </row>
    <row r="38" spans="1:20" x14ac:dyDescent="0.35">
      <c r="A38" s="2"/>
      <c r="B38" s="2"/>
      <c r="C38" s="2"/>
      <c r="D38" s="2"/>
      <c r="E38" s="2"/>
      <c r="F38" s="2"/>
      <c r="G38" s="2"/>
      <c r="H38" s="2"/>
      <c r="I38" s="2"/>
      <c r="J38" s="2"/>
      <c r="K38" s="2"/>
      <c r="L38" s="2"/>
      <c r="M38" s="2"/>
      <c r="N38" s="2"/>
      <c r="O38" s="2"/>
      <c r="P38" s="2"/>
      <c r="Q38" s="2"/>
      <c r="R38" s="2"/>
      <c r="S38" s="2"/>
      <c r="T38" s="2"/>
    </row>
    <row r="39" spans="1:20" x14ac:dyDescent="0.35">
      <c r="A39" s="2"/>
      <c r="B39" s="2"/>
      <c r="C39" s="2"/>
      <c r="D39" s="2"/>
      <c r="E39" s="2"/>
      <c r="F39" s="2"/>
      <c r="G39" s="2"/>
      <c r="H39" s="2"/>
      <c r="I39" s="2"/>
      <c r="J39" s="2"/>
      <c r="K39" s="2"/>
      <c r="L39" s="2"/>
      <c r="M39" s="2"/>
      <c r="N39" s="2"/>
      <c r="O39" s="2"/>
      <c r="P39" s="2"/>
      <c r="Q39" s="2"/>
      <c r="R39" s="2"/>
      <c r="S39" s="2"/>
      <c r="T39" s="2"/>
    </row>
    <row r="40" spans="1:20" x14ac:dyDescent="0.35">
      <c r="A40" s="2"/>
      <c r="B40" s="2"/>
      <c r="C40" s="2"/>
      <c r="D40" s="2"/>
      <c r="E40" s="2"/>
      <c r="F40" s="2"/>
      <c r="G40" s="2"/>
      <c r="H40" s="2"/>
      <c r="I40" s="2"/>
      <c r="J40" s="2"/>
      <c r="K40" s="2"/>
      <c r="L40" s="2"/>
      <c r="M40" s="2"/>
      <c r="N40" s="2"/>
      <c r="O40" s="2"/>
      <c r="P40" s="2"/>
      <c r="Q40" s="2"/>
      <c r="R40" s="2"/>
      <c r="S40" s="2"/>
      <c r="T40" s="2"/>
    </row>
    <row r="41" spans="1:20" x14ac:dyDescent="0.35">
      <c r="A41" s="2"/>
      <c r="B41" s="2"/>
      <c r="C41" s="2"/>
      <c r="D41" s="2"/>
      <c r="E41" s="2"/>
      <c r="F41" s="2"/>
      <c r="G41" s="2"/>
      <c r="H41" s="2"/>
      <c r="I41" s="2"/>
      <c r="J41" s="2"/>
      <c r="K41" s="2"/>
      <c r="L41" s="2"/>
      <c r="M41" s="2"/>
      <c r="N41" s="2"/>
      <c r="O41" s="2"/>
      <c r="P41" s="2"/>
      <c r="Q41" s="2"/>
      <c r="R41" s="2"/>
      <c r="S41" s="2"/>
      <c r="T41" s="2"/>
    </row>
  </sheetData>
  <hyperlinks>
    <hyperlink ref="A7" r:id="rId1" xr:uid="{5AB8EE05-7A88-4C67-AEF0-1AFE6C4974F6}"/>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7"/>
  <sheetViews>
    <sheetView topLeftCell="B3" zoomScale="99" zoomScaleNormal="99" workbookViewId="0">
      <pane xSplit="2" topLeftCell="D1" activePane="topRight" state="frozen"/>
      <selection activeCell="B1" sqref="B1"/>
      <selection pane="topRight" activeCell="F2" sqref="A1:K23"/>
    </sheetView>
  </sheetViews>
  <sheetFormatPr defaultColWidth="9.1796875" defaultRowHeight="13" x14ac:dyDescent="0.3"/>
  <cols>
    <col min="1" max="1" width="17" style="14" customWidth="1"/>
    <col min="2" max="2" width="17" style="17" customWidth="1"/>
    <col min="3" max="3" width="17.81640625" style="15" customWidth="1"/>
    <col min="4" max="4" width="18.6328125" style="16" customWidth="1"/>
    <col min="5" max="5" width="14.81640625" style="14" customWidth="1"/>
    <col min="6" max="6" width="55.453125" style="14" customWidth="1"/>
    <col min="7" max="7" width="23.453125" style="14" customWidth="1"/>
    <col min="8" max="8" width="14.26953125" style="14" customWidth="1"/>
    <col min="9" max="9" width="40.81640625" style="14" customWidth="1"/>
    <col min="10" max="10" width="62.81640625" style="18" customWidth="1"/>
    <col min="11" max="16384" width="9.1796875" style="14"/>
  </cols>
  <sheetData>
    <row r="1" spans="1:11" s="17" customFormat="1" ht="31.5" customHeight="1" x14ac:dyDescent="0.35">
      <c r="A1" s="21" t="s">
        <v>30</v>
      </c>
      <c r="B1" s="21" t="s">
        <v>92</v>
      </c>
      <c r="C1" s="22" t="s">
        <v>31</v>
      </c>
      <c r="D1" s="21" t="s">
        <v>32</v>
      </c>
      <c r="E1" s="21" t="s">
        <v>33</v>
      </c>
      <c r="F1" s="21" t="s">
        <v>34</v>
      </c>
      <c r="G1" s="21" t="s">
        <v>35</v>
      </c>
      <c r="H1" s="21" t="s">
        <v>36</v>
      </c>
      <c r="I1" s="21" t="s">
        <v>37</v>
      </c>
      <c r="J1" s="23" t="s">
        <v>38</v>
      </c>
      <c r="K1" s="24"/>
    </row>
    <row r="2" spans="1:11" ht="409.5" x14ac:dyDescent="0.35">
      <c r="A2" s="25" t="s">
        <v>39</v>
      </c>
      <c r="B2" s="26" t="s">
        <v>93</v>
      </c>
      <c r="C2" s="27">
        <v>8564</v>
      </c>
      <c r="D2" s="28" t="s">
        <v>40</v>
      </c>
      <c r="E2" s="29" t="s">
        <v>41</v>
      </c>
      <c r="F2" s="29" t="s">
        <v>102</v>
      </c>
      <c r="G2" s="29" t="s">
        <v>42</v>
      </c>
      <c r="H2" s="29" t="s">
        <v>16</v>
      </c>
      <c r="I2" s="29" t="s">
        <v>43</v>
      </c>
      <c r="J2" s="28" t="s">
        <v>44</v>
      </c>
      <c r="K2" s="30"/>
    </row>
    <row r="3" spans="1:11" ht="409.5" x14ac:dyDescent="0.35">
      <c r="A3" s="25" t="s">
        <v>39</v>
      </c>
      <c r="B3" s="26" t="s">
        <v>93</v>
      </c>
      <c r="C3" s="31" t="s">
        <v>45</v>
      </c>
      <c r="D3" s="28" t="s">
        <v>40</v>
      </c>
      <c r="E3" s="29" t="s">
        <v>46</v>
      </c>
      <c r="F3" s="29" t="s">
        <v>47</v>
      </c>
      <c r="G3" s="29" t="s">
        <v>42</v>
      </c>
      <c r="H3" s="29" t="s">
        <v>16</v>
      </c>
      <c r="I3" s="29" t="s">
        <v>43</v>
      </c>
      <c r="J3" s="28" t="s">
        <v>44</v>
      </c>
      <c r="K3" s="30"/>
    </row>
    <row r="4" spans="1:11" ht="409.5" x14ac:dyDescent="0.35">
      <c r="A4" s="25" t="s">
        <v>39</v>
      </c>
      <c r="B4" s="26" t="s">
        <v>93</v>
      </c>
      <c r="C4" s="27" t="s">
        <v>48</v>
      </c>
      <c r="D4" s="28" t="s">
        <v>40</v>
      </c>
      <c r="E4" s="29" t="s">
        <v>49</v>
      </c>
      <c r="F4" s="29" t="s">
        <v>50</v>
      </c>
      <c r="G4" s="29" t="s">
        <v>42</v>
      </c>
      <c r="H4" s="29" t="s">
        <v>16</v>
      </c>
      <c r="I4" s="29" t="s">
        <v>43</v>
      </c>
      <c r="J4" s="28" t="s">
        <v>44</v>
      </c>
      <c r="K4" s="30" t="s">
        <v>105</v>
      </c>
    </row>
    <row r="5" spans="1:11" ht="409.5" x14ac:dyDescent="0.35">
      <c r="A5" s="25" t="s">
        <v>39</v>
      </c>
      <c r="B5" s="26" t="s">
        <v>93</v>
      </c>
      <c r="C5" s="27" t="s">
        <v>51</v>
      </c>
      <c r="D5" s="28" t="s">
        <v>40</v>
      </c>
      <c r="E5" s="29" t="s">
        <v>46</v>
      </c>
      <c r="F5" s="29" t="s">
        <v>52</v>
      </c>
      <c r="G5" s="29" t="s">
        <v>53</v>
      </c>
      <c r="H5" s="29" t="s">
        <v>18</v>
      </c>
      <c r="I5" s="29" t="s">
        <v>43</v>
      </c>
      <c r="J5" s="28" t="s">
        <v>44</v>
      </c>
      <c r="K5" s="30"/>
    </row>
    <row r="6" spans="1:11" ht="409.5" x14ac:dyDescent="0.35">
      <c r="A6" s="25" t="s">
        <v>39</v>
      </c>
      <c r="B6" s="26" t="s">
        <v>93</v>
      </c>
      <c r="C6" s="27" t="s">
        <v>54</v>
      </c>
      <c r="D6" s="28" t="s">
        <v>40</v>
      </c>
      <c r="E6" s="29" t="s">
        <v>49</v>
      </c>
      <c r="F6" s="29" t="s">
        <v>55</v>
      </c>
      <c r="G6" s="29" t="s">
        <v>53</v>
      </c>
      <c r="H6" s="29" t="s">
        <v>18</v>
      </c>
      <c r="I6" s="29" t="s">
        <v>43</v>
      </c>
      <c r="J6" s="28" t="s">
        <v>44</v>
      </c>
      <c r="K6" s="30"/>
    </row>
    <row r="7" spans="1:11" ht="409.5" x14ac:dyDescent="0.35">
      <c r="A7" s="25" t="s">
        <v>39</v>
      </c>
      <c r="B7" s="26" t="s">
        <v>93</v>
      </c>
      <c r="C7" s="27" t="s">
        <v>56</v>
      </c>
      <c r="D7" s="28" t="s">
        <v>40</v>
      </c>
      <c r="E7" s="29" t="s">
        <v>41</v>
      </c>
      <c r="F7" s="29" t="s">
        <v>57</v>
      </c>
      <c r="G7" s="29" t="s">
        <v>53</v>
      </c>
      <c r="H7" s="29" t="s">
        <v>18</v>
      </c>
      <c r="I7" s="29" t="s">
        <v>43</v>
      </c>
      <c r="J7" s="28" t="s">
        <v>44</v>
      </c>
      <c r="K7" s="30"/>
    </row>
    <row r="8" spans="1:11" ht="26.25" customHeight="1" x14ac:dyDescent="0.35">
      <c r="A8" s="29" t="s">
        <v>58</v>
      </c>
      <c r="B8" s="32" t="s">
        <v>94</v>
      </c>
      <c r="C8" s="27">
        <v>8629</v>
      </c>
      <c r="D8" s="28" t="s">
        <v>75</v>
      </c>
      <c r="E8" s="33" t="s">
        <v>12</v>
      </c>
      <c r="F8" s="33" t="s">
        <v>64</v>
      </c>
      <c r="G8" s="33" t="s">
        <v>61</v>
      </c>
      <c r="H8" s="29" t="s">
        <v>22</v>
      </c>
      <c r="I8" s="29" t="s">
        <v>81</v>
      </c>
      <c r="J8" s="34" t="s">
        <v>88</v>
      </c>
      <c r="K8" s="30"/>
    </row>
    <row r="9" spans="1:11" s="18" customFormat="1" ht="409.5" x14ac:dyDescent="0.35">
      <c r="A9" s="28" t="s">
        <v>58</v>
      </c>
      <c r="B9" s="26" t="s">
        <v>94</v>
      </c>
      <c r="C9" s="27">
        <v>8628</v>
      </c>
      <c r="D9" s="28" t="s">
        <v>40</v>
      </c>
      <c r="E9" s="34" t="s">
        <v>41</v>
      </c>
      <c r="F9" s="34" t="s">
        <v>65</v>
      </c>
      <c r="G9" s="34" t="s">
        <v>77</v>
      </c>
      <c r="H9" s="28" t="s">
        <v>73</v>
      </c>
      <c r="I9" s="28" t="s">
        <v>98</v>
      </c>
      <c r="J9" s="34" t="s">
        <v>89</v>
      </c>
      <c r="K9" s="35"/>
    </row>
    <row r="10" spans="1:11" s="18" customFormat="1" ht="409.5" x14ac:dyDescent="0.35">
      <c r="A10" s="28" t="s">
        <v>58</v>
      </c>
      <c r="B10" s="26" t="s">
        <v>94</v>
      </c>
      <c r="C10" s="27">
        <v>8627</v>
      </c>
      <c r="D10" s="28" t="s">
        <v>40</v>
      </c>
      <c r="E10" s="34" t="s">
        <v>46</v>
      </c>
      <c r="F10" s="34" t="s">
        <v>66</v>
      </c>
      <c r="G10" s="34" t="s">
        <v>77</v>
      </c>
      <c r="H10" s="28" t="s">
        <v>73</v>
      </c>
      <c r="I10" s="28" t="s">
        <v>95</v>
      </c>
      <c r="J10" s="34" t="s">
        <v>89</v>
      </c>
      <c r="K10" s="35"/>
    </row>
    <row r="11" spans="1:11" s="19" customFormat="1" ht="409.5" x14ac:dyDescent="0.35">
      <c r="A11" s="28" t="s">
        <v>58</v>
      </c>
      <c r="B11" s="26" t="s">
        <v>94</v>
      </c>
      <c r="C11" s="27">
        <v>8626</v>
      </c>
      <c r="D11" s="28" t="s">
        <v>40</v>
      </c>
      <c r="E11" s="28" t="s">
        <v>49</v>
      </c>
      <c r="F11" s="28" t="s">
        <v>67</v>
      </c>
      <c r="G11" s="28" t="s">
        <v>78</v>
      </c>
      <c r="H11" s="28" t="s">
        <v>73</v>
      </c>
      <c r="I11" s="28" t="s">
        <v>99</v>
      </c>
      <c r="J11" s="34" t="s">
        <v>89</v>
      </c>
      <c r="K11" s="36"/>
    </row>
    <row r="12" spans="1:11" ht="23.25" customHeight="1" x14ac:dyDescent="0.35">
      <c r="A12" s="29" t="s">
        <v>58</v>
      </c>
      <c r="B12" s="32" t="s">
        <v>94</v>
      </c>
      <c r="C12" s="27">
        <v>8625</v>
      </c>
      <c r="D12" s="28" t="s">
        <v>76</v>
      </c>
      <c r="E12" s="29" t="s">
        <v>59</v>
      </c>
      <c r="F12" s="29" t="s">
        <v>80</v>
      </c>
      <c r="G12" s="29" t="s">
        <v>62</v>
      </c>
      <c r="H12" s="29" t="s">
        <v>16</v>
      </c>
      <c r="I12" s="29" t="s">
        <v>81</v>
      </c>
      <c r="J12" s="28" t="s">
        <v>88</v>
      </c>
      <c r="K12" s="30"/>
    </row>
    <row r="13" spans="1:11" ht="14.5" customHeight="1" x14ac:dyDescent="0.35">
      <c r="A13" s="29" t="s">
        <v>58</v>
      </c>
      <c r="B13" s="32" t="s">
        <v>94</v>
      </c>
      <c r="C13" s="27">
        <v>8624</v>
      </c>
      <c r="D13" s="28" t="s">
        <v>75</v>
      </c>
      <c r="E13" s="29" t="s">
        <v>12</v>
      </c>
      <c r="F13" s="29" t="s">
        <v>68</v>
      </c>
      <c r="G13" s="29" t="s">
        <v>62</v>
      </c>
      <c r="H13" s="29" t="s">
        <v>16</v>
      </c>
      <c r="I13" s="29" t="s">
        <v>81</v>
      </c>
      <c r="J13" s="28" t="s">
        <v>88</v>
      </c>
      <c r="K13" s="30"/>
    </row>
    <row r="14" spans="1:11" ht="20.149999999999999" customHeight="1" x14ac:dyDescent="0.35">
      <c r="A14" s="29" t="s">
        <v>58</v>
      </c>
      <c r="B14" s="32" t="s">
        <v>94</v>
      </c>
      <c r="C14" s="27">
        <v>8623</v>
      </c>
      <c r="D14" s="28" t="s">
        <v>40</v>
      </c>
      <c r="E14" s="29" t="s">
        <v>60</v>
      </c>
      <c r="F14" s="29" t="s">
        <v>69</v>
      </c>
      <c r="G14" s="29" t="s">
        <v>62</v>
      </c>
      <c r="H14" s="29" t="s">
        <v>16</v>
      </c>
      <c r="I14" s="29" t="s">
        <v>81</v>
      </c>
      <c r="J14" s="28" t="s">
        <v>88</v>
      </c>
      <c r="K14" s="30"/>
    </row>
    <row r="15" spans="1:11" ht="35.25" customHeight="1" x14ac:dyDescent="0.35">
      <c r="A15" s="29" t="s">
        <v>58</v>
      </c>
      <c r="B15" s="32" t="s">
        <v>94</v>
      </c>
      <c r="C15" s="27">
        <v>8619</v>
      </c>
      <c r="D15" s="28" t="s">
        <v>76</v>
      </c>
      <c r="E15" s="29" t="s">
        <v>59</v>
      </c>
      <c r="F15" s="29" t="s">
        <v>70</v>
      </c>
      <c r="G15" s="29" t="s">
        <v>61</v>
      </c>
      <c r="H15" s="29" t="s">
        <v>22</v>
      </c>
      <c r="I15" s="29" t="s">
        <v>81</v>
      </c>
      <c r="J15" s="28" t="s">
        <v>88</v>
      </c>
      <c r="K15" s="30"/>
    </row>
    <row r="16" spans="1:11" ht="56.5" customHeight="1" x14ac:dyDescent="0.35">
      <c r="A16" s="29" t="s">
        <v>58</v>
      </c>
      <c r="B16" s="32" t="s">
        <v>94</v>
      </c>
      <c r="C16" s="27">
        <v>8617</v>
      </c>
      <c r="D16" s="28" t="s">
        <v>75</v>
      </c>
      <c r="E16" s="29" t="s">
        <v>12</v>
      </c>
      <c r="F16" s="29" t="s">
        <v>71</v>
      </c>
      <c r="G16" s="29" t="s">
        <v>63</v>
      </c>
      <c r="H16" s="29" t="s">
        <v>73</v>
      </c>
      <c r="I16" s="29" t="s">
        <v>81</v>
      </c>
      <c r="J16" s="28" t="s">
        <v>88</v>
      </c>
      <c r="K16" s="30"/>
    </row>
    <row r="17" spans="1:11" ht="34.5" customHeight="1" x14ac:dyDescent="0.35">
      <c r="A17" s="29" t="s">
        <v>58</v>
      </c>
      <c r="B17" s="32" t="s">
        <v>94</v>
      </c>
      <c r="C17" s="27">
        <v>8618</v>
      </c>
      <c r="D17" s="28" t="s">
        <v>76</v>
      </c>
      <c r="E17" s="29" t="s">
        <v>59</v>
      </c>
      <c r="F17" s="29" t="s">
        <v>106</v>
      </c>
      <c r="G17" s="29" t="s">
        <v>63</v>
      </c>
      <c r="H17" s="29" t="s">
        <v>73</v>
      </c>
      <c r="I17" s="29" t="s">
        <v>81</v>
      </c>
      <c r="J17" s="28" t="s">
        <v>88</v>
      </c>
      <c r="K17" s="30"/>
    </row>
    <row r="18" spans="1:11" s="18" customFormat="1" ht="409.5" x14ac:dyDescent="0.35">
      <c r="A18" s="28" t="s">
        <v>58</v>
      </c>
      <c r="B18" s="26" t="s">
        <v>94</v>
      </c>
      <c r="C18" s="27">
        <v>8611</v>
      </c>
      <c r="D18" s="28" t="s">
        <v>40</v>
      </c>
      <c r="E18" s="28" t="s">
        <v>46</v>
      </c>
      <c r="F18" s="28" t="s">
        <v>72</v>
      </c>
      <c r="G18" s="28" t="s">
        <v>79</v>
      </c>
      <c r="H18" s="28" t="s">
        <v>74</v>
      </c>
      <c r="I18" s="28" t="s">
        <v>97</v>
      </c>
      <c r="J18" s="28" t="s">
        <v>90</v>
      </c>
      <c r="K18" s="35"/>
    </row>
    <row r="19" spans="1:11" ht="30.25" customHeight="1" x14ac:dyDescent="0.35">
      <c r="A19" s="29" t="s">
        <v>58</v>
      </c>
      <c r="B19" s="32" t="s">
        <v>94</v>
      </c>
      <c r="C19" s="27">
        <v>8610</v>
      </c>
      <c r="D19" s="28" t="s">
        <v>76</v>
      </c>
      <c r="E19" s="29" t="s">
        <v>59</v>
      </c>
      <c r="F19" s="29" t="s">
        <v>82</v>
      </c>
      <c r="G19" s="29" t="s">
        <v>83</v>
      </c>
      <c r="H19" s="29" t="s">
        <v>16</v>
      </c>
      <c r="I19" s="29" t="s">
        <v>81</v>
      </c>
      <c r="J19" s="28" t="s">
        <v>88</v>
      </c>
      <c r="K19" s="30"/>
    </row>
    <row r="20" spans="1:11" s="19" customFormat="1" ht="409.5" x14ac:dyDescent="0.35">
      <c r="A20" s="28" t="s">
        <v>58</v>
      </c>
      <c r="B20" s="26" t="s">
        <v>94</v>
      </c>
      <c r="C20" s="27">
        <v>8612</v>
      </c>
      <c r="D20" s="28" t="s">
        <v>40</v>
      </c>
      <c r="E20" s="28" t="s">
        <v>49</v>
      </c>
      <c r="F20" s="28" t="s">
        <v>84</v>
      </c>
      <c r="G20" s="28" t="s">
        <v>85</v>
      </c>
      <c r="H20" s="28" t="s">
        <v>16</v>
      </c>
      <c r="I20" s="28" t="s">
        <v>100</v>
      </c>
      <c r="J20" s="28" t="s">
        <v>91</v>
      </c>
      <c r="K20" s="36"/>
    </row>
    <row r="21" spans="1:11" s="18" customFormat="1" ht="11.5" customHeight="1" x14ac:dyDescent="0.35">
      <c r="A21" s="28" t="s">
        <v>58</v>
      </c>
      <c r="B21" s="26" t="s">
        <v>94</v>
      </c>
      <c r="C21" s="27">
        <v>8613</v>
      </c>
      <c r="D21" s="28" t="s">
        <v>40</v>
      </c>
      <c r="E21" s="28" t="s">
        <v>46</v>
      </c>
      <c r="F21" s="28" t="s">
        <v>86</v>
      </c>
      <c r="G21" s="28" t="s">
        <v>85</v>
      </c>
      <c r="H21" s="28" t="s">
        <v>16</v>
      </c>
      <c r="I21" s="28" t="s">
        <v>96</v>
      </c>
      <c r="J21" s="28" t="s">
        <v>91</v>
      </c>
      <c r="K21" s="35"/>
    </row>
    <row r="22" spans="1:11" s="18" customFormat="1" ht="409.5" x14ac:dyDescent="0.35">
      <c r="A22" s="28" t="s">
        <v>58</v>
      </c>
      <c r="B22" s="26" t="s">
        <v>94</v>
      </c>
      <c r="C22" s="27">
        <v>8614</v>
      </c>
      <c r="D22" s="28" t="s">
        <v>40</v>
      </c>
      <c r="E22" s="28" t="s">
        <v>41</v>
      </c>
      <c r="F22" s="28" t="s">
        <v>87</v>
      </c>
      <c r="G22" s="28" t="s">
        <v>85</v>
      </c>
      <c r="H22" s="28" t="s">
        <v>16</v>
      </c>
      <c r="I22" s="28" t="s">
        <v>101</v>
      </c>
      <c r="J22" s="28" t="s">
        <v>91</v>
      </c>
      <c r="K22" s="35"/>
    </row>
    <row r="23" spans="1:11" ht="14.5" x14ac:dyDescent="0.35">
      <c r="A23" s="30"/>
      <c r="B23" s="24" t="s">
        <v>105</v>
      </c>
      <c r="C23" s="37"/>
      <c r="D23" s="38"/>
      <c r="E23" s="30"/>
      <c r="F23" s="30"/>
      <c r="G23" s="30"/>
      <c r="H23" s="30"/>
      <c r="I23" s="30"/>
      <c r="J23" s="35"/>
      <c r="K23" s="30"/>
    </row>
    <row r="27" spans="1:11" x14ac:dyDescent="0.3">
      <c r="E27" s="18"/>
    </row>
  </sheetData>
  <autoFilter ref="A1:J22" xr:uid="{0D21388B-061F-446C-82E1-123F4246E2F6}"/>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3D8D-14D6-41CF-ACFC-C40FF882127E}">
  <dimension ref="A3:AA78"/>
  <sheetViews>
    <sheetView tabSelected="1" topLeftCell="A44" zoomScale="40" zoomScaleNormal="40" workbookViewId="0">
      <selection activeCell="F87" sqref="F87"/>
    </sheetView>
  </sheetViews>
  <sheetFormatPr defaultColWidth="8.81640625" defaultRowHeight="14.5" x14ac:dyDescent="0.35"/>
  <sheetData>
    <row r="3" spans="27:27" x14ac:dyDescent="0.35">
      <c r="AA3" t="s">
        <v>105</v>
      </c>
    </row>
    <row r="78" spans="1:1" x14ac:dyDescent="0.35">
      <c r="A78" t="s">
        <v>105</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BB79FDB066AD4F8E1AC8E8F9063190" ma:contentTypeVersion="12" ma:contentTypeDescription="Create a new document." ma:contentTypeScope="" ma:versionID="ac23d69e87af303cc16c7914d20bc519">
  <xsd:schema xmlns:xsd="http://www.w3.org/2001/XMLSchema" xmlns:xs="http://www.w3.org/2001/XMLSchema" xmlns:p="http://schemas.microsoft.com/office/2006/metadata/properties" xmlns:ns2="fbeebb82-2462-4aad-98a8-b28d62af91e4" xmlns:ns3="07a3f561-9440-4d0e-ac9b-4808bb8e09eb" targetNamespace="http://schemas.microsoft.com/office/2006/metadata/properties" ma:root="true" ma:fieldsID="a9909f7694648cdad5b4080c6f97eed4" ns2:_="" ns3:_="">
    <xsd:import namespace="fbeebb82-2462-4aad-98a8-b28d62af91e4"/>
    <xsd:import namespace="07a3f561-9440-4d0e-ac9b-4808bb8e09eb"/>
    <xsd:element name="properties">
      <xsd:complexType>
        <xsd:sequence>
          <xsd:element name="documentManagement">
            <xsd:complexType>
              <xsd:all>
                <xsd:element ref="ns2:Year" minOccurs="0"/>
                <xsd:element ref="ns2:PDFStatus"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eebb82-2462-4aad-98a8-b28d62af91e4" elementFormDefault="qualified">
    <xsd:import namespace="http://schemas.microsoft.com/office/2006/documentManagement/types"/>
    <xsd:import namespace="http://schemas.microsoft.com/office/infopath/2007/PartnerControls"/>
    <xsd:element name="Year" ma:index="8" nillable="true" ma:displayName="Year" ma:format="Dropdown" ma:internalName="Year">
      <xsd:simpleType>
        <xsd:restriction base="dms:Choice">
          <xsd:enumeration value="2023"/>
          <xsd:enumeration value="2022"/>
          <xsd:enumeration value="2021"/>
          <xsd:enumeration value="2020"/>
        </xsd:restriction>
      </xsd:simpleType>
    </xsd:element>
    <xsd:element name="PDFStatus" ma:index="9" nillable="true" ma:displayName="PDF Status" ma:format="Dropdown" ma:internalName="PDFStatus">
      <xsd:simpleType>
        <xsd:restriction base="dms:Choice">
          <xsd:enumeration value="Assigned - Not Completed"/>
          <xsd:enumeration value="Completed"/>
          <xsd:enumeration value="Choice 3"/>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a3f561-9440-4d0e-ac9b-4808bb8e09e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DFStatus xmlns="fbeebb82-2462-4aad-98a8-b28d62af91e4" xsi:nil="true"/>
    <Year xmlns="fbeebb82-2462-4aad-98a8-b28d62af91e4" xsi:nil="true"/>
  </documentManagement>
</p:propertie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07002270-B2A1-4DDA-B673-EA4D5AAFA89C}">
  <ds:schemaRefs>
    <ds:schemaRef ds:uri="http://schemas.microsoft.com/sharepoint/v3/contenttype/forms"/>
  </ds:schemaRefs>
</ds:datastoreItem>
</file>

<file path=customXml/itemProps3.xml><?xml version="1.0" encoding="utf-8"?>
<ds:datastoreItem xmlns:ds="http://schemas.openxmlformats.org/officeDocument/2006/customXml" ds:itemID="{A27B684C-A027-4613-90A0-A5AF02431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eebb82-2462-4aad-98a8-b28d62af91e4"/>
    <ds:schemaRef ds:uri="07a3f561-9440-4d0e-ac9b-4808bb8e0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08795A0-CEE9-44C0-90EB-386CD59ECA7D}">
  <ds:schemaRefs>
    <ds:schemaRef ds:uri="http://purl.org/dc/terms/"/>
    <ds:schemaRef ds:uri="07a3f561-9440-4d0e-ac9b-4808bb8e09eb"/>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fbeebb82-2462-4aad-98a8-b28d62af91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ALL COMMENTS</vt:lpstr>
      <vt:lpstr>Patient Safety Metrics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 Patient Safety Fall 2020 Comment Table</dc:title>
  <dc:subject/>
  <dc:creator/>
  <cp:keywords>NQF,Patient Safety Fall 2020 Comment Table</cp:keywords>
  <dc:description/>
  <cp:lastModifiedBy/>
  <cp:revision/>
  <dcterms:created xsi:type="dcterms:W3CDTF">2006-09-16T00:00:00Z</dcterms:created>
  <dcterms:modified xsi:type="dcterms:W3CDTF">2021-06-04T14:07:31Z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0x010100A6BB79FDB066AD4F8E1AC8E8F9063190</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Portfolio Topic">
    <vt:lpwstr/>
  </property>
  <property fmtid="{D5CDD505-2E9C-101B-9397-08002B2CF9AE}" pid="19" name="e1a5b98cdd71426dacb6e478c7a5882f">
    <vt:lpwstr/>
  </property>
  <property fmtid="{D5CDD505-2E9C-101B-9397-08002B2CF9AE}" pid="20" name="Vendor">
    <vt:lpwstr/>
  </property>
  <property fmtid="{D5CDD505-2E9C-101B-9397-08002B2CF9AE}" pid="21" name="da5bc4993de749119cf232dee8efe536">
    <vt:lpwstr/>
  </property>
  <property fmtid="{D5CDD505-2E9C-101B-9397-08002B2CF9AE}" pid="22" name="Committee_x0028_s_x0029_">
    <vt:lpwstr/>
  </property>
  <property fmtid="{D5CDD505-2E9C-101B-9397-08002B2CF9AE}" pid="23" name="a683a16c68ca44159763230d8d6aa548">
    <vt:lpwstr/>
  </property>
  <property fmtid="{D5CDD505-2E9C-101B-9397-08002B2CF9AE}" pid="24" name="Membership_x0020_Status">
    <vt:lpwstr/>
  </property>
  <property fmtid="{D5CDD505-2E9C-101B-9397-08002B2CF9AE}" pid="25" name="Task">
    <vt:lpwstr/>
  </property>
  <property fmtid="{D5CDD505-2E9C-101B-9397-08002B2CF9AE}" pid="26" name="Council">
    <vt:lpwstr/>
  </property>
  <property fmtid="{D5CDD505-2E9C-101B-9397-08002B2CF9AE}" pid="27" name="Wiki_x0020_Page_x0020_Categories">
    <vt:lpwstr/>
  </property>
  <property fmtid="{D5CDD505-2E9C-101B-9397-08002B2CF9AE}" pid="28" name="Funding_x0020_Source">
    <vt:lpwstr/>
  </property>
  <property fmtid="{D5CDD505-2E9C-101B-9397-08002B2CF9AE}" pid="29" name="da60c048f1a843858128370716b405f0">
    <vt:lpwstr/>
  </property>
  <property fmtid="{D5CDD505-2E9C-101B-9397-08002B2CF9AE}" pid="30" name="b11563be331b4b26b1c00868995e9d34">
    <vt:lpwstr/>
  </property>
  <property fmtid="{D5CDD505-2E9C-101B-9397-08002B2CF9AE}" pid="31" name="Contract">
    <vt:lpwstr/>
  </property>
  <property fmtid="{D5CDD505-2E9C-101B-9397-08002B2CF9AE}" pid="32" name="Funding Source">
    <vt:lpwstr/>
  </property>
  <property fmtid="{D5CDD505-2E9C-101B-9397-08002B2CF9AE}" pid="33" name="Membership Status">
    <vt:lpwstr/>
  </property>
  <property fmtid="{D5CDD505-2E9C-101B-9397-08002B2CF9AE}" pid="34" name="Wiki Page Categories">
    <vt:lpwstr/>
  </property>
  <property fmtid="{D5CDD505-2E9C-101B-9397-08002B2CF9AE}" pid="35" name="Committee(s)">
    <vt:lpwstr/>
  </property>
  <property fmtid="{D5CDD505-2E9C-101B-9397-08002B2CF9AE}" pid="36" name="pf1bd405cf88421ba23ebb623758ec7a">
    <vt:lpwstr/>
  </property>
  <property fmtid="{D5CDD505-2E9C-101B-9397-08002B2CF9AE}" pid="37" name="d2f972939564404daae9eb075d8fc4af">
    <vt:lpwstr/>
  </property>
  <property fmtid="{D5CDD505-2E9C-101B-9397-08002B2CF9AE}" pid="38" name="m7a6867b424a4ea68d7a4d9ae4818cae">
    <vt:lpwstr/>
  </property>
</Properties>
</file>