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xr:revisionPtr revIDLastSave="0" documentId="8_{FCD57BCA-7524-44DB-81D5-ED5E3BB23331}" xr6:coauthVersionLast="36" xr6:coauthVersionMax="36" xr10:uidLastSave="{00000000-0000-0000-0000-000000000000}"/>
  <bookViews>
    <workbookView xWindow="78" yWindow="0" windowWidth="18888" windowHeight="5100" tabRatio="775" activeTab="1" xr2:uid="{00000000-000D-0000-FFFF-FFFF00000000}"/>
  </bookViews>
  <sheets>
    <sheet name="Introduction" sheetId="4" r:id="rId1"/>
    <sheet name="ALL COMMENTS" sheetId="6" r:id="rId2"/>
  </sheets>
  <definedNames>
    <definedName name="_xlnm._FilterDatabase" localSheetId="1" hidden="1">'ALL COMMENTS'!$A$4:$J$18</definedName>
  </definedNames>
  <calcPr calcId="162913"/>
</workbook>
</file>

<file path=xl/sharedStrings.xml><?xml version="1.0" encoding="utf-8"?>
<sst xmlns="http://schemas.openxmlformats.org/spreadsheetml/2006/main" count="93" uniqueCount="65">
  <si>
    <t>ID#</t>
  </si>
  <si>
    <t>Council/ Public</t>
  </si>
  <si>
    <t>Commenter</t>
  </si>
  <si>
    <t>Comment</t>
  </si>
  <si>
    <t>HPL</t>
  </si>
  <si>
    <t>Measure</t>
  </si>
  <si>
    <t>Commenting Period</t>
  </si>
  <si>
    <t>Response</t>
  </si>
  <si>
    <t>SPI</t>
  </si>
  <si>
    <t>QMRI</t>
  </si>
  <si>
    <t>HPR</t>
  </si>
  <si>
    <t>List of Measures that were Recommended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</si>
  <si>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</si>
  <si>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</si>
  <si>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</si>
  <si>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</si>
  <si>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</si>
  <si>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</si>
  <si>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</si>
  <si>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</si>
  <si>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</si>
  <si>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</si>
  <si>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</si>
  <si>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</si>
  <si>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</si>
  <si>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</si>
  <si>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Category</t>
  </si>
  <si>
    <t>To sort or filter your view of comments by category in the main worksheet, click on the control indicated by the red arrow in the Category column.</t>
  </si>
  <si>
    <t>All Comments received during the Member and Public Comment Period have been included in this table, as well as the pre-evaluation public comment period.</t>
  </si>
  <si>
    <t>Primary Care and Chronic Illness Project Page</t>
  </si>
  <si>
    <t>Member Vote</t>
  </si>
  <si>
    <t>Theme</t>
  </si>
  <si>
    <t>List of Measures that were Consensus Not Reached</t>
  </si>
  <si>
    <t>0729: Optimal Diabetes Care</t>
  </si>
  <si>
    <t>3475e: Appropriate Use of DXA Scans in Women Under 65 Years Who Do Not Meet the Risk Factor Profile for Osteoporotic Fracture</t>
  </si>
  <si>
    <t>Comments received December 5, 2018 through April 16, 2019</t>
  </si>
  <si>
    <t>National Quality Forum - Comment Report for Primary Care and Chronic Illness Fall 2018 Cycle</t>
  </si>
  <si>
    <t>Recommended</t>
  </si>
  <si>
    <t>Consensus Not Reached</t>
  </si>
  <si>
    <t>3475: Appropriate Use of DXA Scans in Women Under 65 Years Who Do Not Meet the Risk Factor Profile for Osteoporotic Fracture</t>
  </si>
  <si>
    <t xml:space="preserve">	The Minnesota Health Action Group (The Action Group) writes today in support of re-endorsement of NQF #0729, the measure of Optimal Diabetes Care ("ODC"). The Action Group is a long-standing, nonprofit coalition of "purchasers" that write the checks for health care. Our members are employers, individuals and governments that pay for health care (not insurers that administer the coverage). Action Group members work together with stakeholders in our state to drive transparency, measurement-based care, and accountability to improve health care for their employees and families.
	Over the period 2005-2017, Minnesota Bridges to Excellence ("MNBTE") was a purchaser-led pay for performance program, administered by The Action Group. MNBTE advanced care delivery and outcomes by rewarding clinics for meeting or exceeding strict care standards for patients with diabetes, depression, and vascular disease. In designing the MNBTE program, optimal diabetes care was a top priority for employers, given the number of patients impacted and the fact that the disease is a primary driver of health care costs. As a credible, community-supported, outcome-focused measure, the ODC measure was central to MNBTE in terms of both quality improvement and rewards. Over the history of the program, $6.5 million was paid to high performing clinics across all measures, and research was published to provide insights on top performing clinics. Remarkably, Minnesotans saw statewide optimal diabetes outcomes improve from 6% of patients at optimal at the inception of MNBTE, to 45% of patients at optimal in the final year of the program. Because MNBTE incented and rewarded top performers, the ODC threshold for MNBTE Achievement Rewards required clinics to have 63% of patients at optimal in the final year.
	MNBTE engaged a multi-stakeholder Guiding Coalition that served as a unique and valuable "common table" for community conversations to advance health care in the state. During this same time, The Action Group supported employers in understanding and advancing diabetes prevention and care through education, programming, and initiatives such as "Choosing Wisely" in partnership with the ABIM Foundation and Consumer Reports magazine.
	In The Action Group's most recent Annual Employer Benefits Survey, diabetes was cited as the top condition that employers are focusing on in their 2019 benefits strategy. Some may say the ODC measure is hard to meet, and others may note that it is burdensome for plans and providers to report. However, we believe that measurement and reporting of health care outcomes is fundamental to a high-functioning marketplace.
	In closing, we believe that the ODC measure continues to be both important and relevant. It is consistent with our organizational values and the ongoing work of our employer members.
	Thank you for the opportunity to comment relative to the re-endorsement of this measure. Please let me know if you have questions or would like additional information regarding our work with employers.
	Deb Krause
	Vice President, Minnesota Health Action Group</t>
  </si>
  <si>
    <t>N?A</t>
  </si>
  <si>
    <t>The American Medical Association (AMA) is writing in support of the committee's concerns regarding the limited exclusions included in the measure specifications and associated impact on the validity of the measure. We do not believe that this measure should be endorsed until the developer has addressed these concerns and minimized the potential unintended negative consequences the measure as currently specified may have to patients.</t>
  </si>
  <si>
    <t>Not Support</t>
  </si>
  <si>
    <t>The American Medical Association (AMA) was disappointed to not see any discussion on the concerns we raised prior to the committee's evaluation of Measure 729: Optimal Diabetes Care. We continue to be concerned that the composite does not adequately address the guideline recommendations from the Institute for Clinical Systems Improvement (ICSI) cited in the evidence form as well as the American College of Physicians' guidance statement update on hemoglobin A1c (HbA1c) targets (2018). Both organizations call for patient-centered individualized HbA1c goals, which are not adequately addressed in the measure specifications or the risk adjustment model (e.g., accounting for comorbidities, hospice). These same concerns also apply to the blood pressure control as it does not balance achievement of these targets with the patient's risk tolerance and clinical factors such as advanced cognitive impairment and multiple co-morbidities (e.g., acute kidney injury or failure). As a result, the AMA asks the Standing Committee to consider these concerns and re-evaluate whether the measure as specified meets the NQF criteria of evidence and scientific acceptability prior to re-endorsement.
	Reference:Qaseem A, Wilt TJ, Kansagara D, et al. Hemoglobin A1c targets for glycemic control with pharmacologic therapy for nonpregnant adults with type 2 diabetes mellitus: a guidance statement update from the American College of Physicians. Ann Intern Med. 2018;168(8):569-576. doi:10.7326/M17-0939</t>
  </si>
  <si>
    <t>Post-evaluation</t>
  </si>
  <si>
    <t>N/A</t>
  </si>
  <si>
    <t>HealthPartners is the largest consumer-governed, non-profit health care organization in the nation, serving more than 1.2 million patients and more than 1.8 million insured members in the Upper Midwest. The company's mission is to improve health and well-being in partnership with members, patients and the community.
	HealthPartners appreciates the opportunity to comment on measure #0279 Optimal Diabetes Care measure from MN Community Measurement prior to the Standing Committee's evaluation. HealthPartners supports this measure for re-endorsement. Our organization has used measure #0279 Optimal Diabetes Care in our care group and in our health plan across several applications for more than two decades. We have found it useful in moving the dial on diabetes care, resulting in significant improvement in results and outcomes for our patients and members.
	Sue Knudson, HealthPartners, Senior Vice President and Chief Health Engagement and Informatics Officer
	Beth Averbeck, MD, Senior Medical Director, Primary Care</t>
  </si>
  <si>
    <t xml:space="preserve">Not Support </t>
  </si>
  <si>
    <t>The American Academy of Famiy Physicians (AAFP) is concerned with the recommendation to endorse this measure given the many shortcomings noted in the draft report. Of particular concern is the use of A1c&lt;8, when A1c&lt;9 may be appropriate for some diabetics. Neither the measure specifications nor the risk adjustment model adequately address the guideline recommendations from the Institute for Clinical Systems Improvement (ICSI) cited in the evidence form which calls for patient-centered individualized HbA1c goals. The AAFP does support the updated "https://www.niddk.nih.gov/health-information/communication-programs/ndep/health-professionals/guiding-principles-care-people-risk-diabetes" NDEP's Guiding Principles for Diabetes which calls for individualized treatment goals and promotes shared decision making. We encourage further refinement of the measure to reflect current evidence prior to re-endorsement by the NQF.
	In general, the AAFP opposes "all-or-none" measures. While such measures may be useful for patient engagement and shared decision-making or as a high level indicator of public health, they are not appropriate for use in performance measurement under value-based payment systems. In prior feedback given by the AAFP to the measure developer we stated that all-or-none measures rate a physician meeting none of the component measures equally to a physician that meets 4/5 measures. This is misleading and not appropriate for use in payment. Measures such as this penalize physicians for trying to help patients and for making gradual improvements toward desired levels that may still be out of range, but are much improved from where the patient began. The AAFP also noted the measure needs further risk-adjustment for sociodemographic factors that likely have a greater overall impact on the outcomes of this measure than do interventions of the primary care physician, for example, expense of diabetes supplies and medications, lack of nutritious foods, culture, and transportation. This outcome measure combines process measures which are under control of the physician with outcome measures that are highly impacted by SDoH. While SDoH are increasingly being addressed by integrated health systems and health plans as part of an overall strategy for improvement, the ability of an independent practice to address these is much more limited. Using such measures to determine payment can threaten the viability of rural and independent practices that lack the resources themselves to address SDoH and serve communities that lack such resources. The NQF process does not distinguish between measures that are appropriate for payment versus measures that are appropriate for other purposes.
	Additionally, when composite measures are solely reported there is a loss of useful information that is critical for quality improvement. The individual components provide much clearer, actionable data.
	We thank you for the opportunity to provide comment.</t>
  </si>
  <si>
    <r>
      <rPr>
        <b/>
        <sz val="11"/>
        <color rgb="FF000000"/>
        <rFont val="Calibri"/>
        <family val="2"/>
      </rPr>
      <t>NQF Response:</t>
    </r>
    <r>
      <rPr>
        <sz val="11"/>
        <color indexed="8"/>
        <rFont val="Calibri"/>
        <family val="2"/>
      </rPr>
      <t xml:space="preserve"> Thank you for your comment. </t>
    </r>
  </si>
  <si>
    <t>Submitted by Sandy Pogones, American Academy of Family Physicians</t>
  </si>
  <si>
    <t>Submitted by Debra Krause, Minnesota Health Action Group</t>
  </si>
  <si>
    <t>Submitted by Ms. Koryn Y. Rubin, MHA, The American Medical Association (AMA)</t>
  </si>
  <si>
    <t>Submitted by Ms. Susan M. Knudson, HealthPartners</t>
  </si>
  <si>
    <r>
      <rPr>
        <b/>
        <sz val="11"/>
        <color rgb="FF000000"/>
        <rFont val="Calibri"/>
        <family val="2"/>
      </rPr>
      <t xml:space="preserve">NQF Response: </t>
    </r>
    <r>
      <rPr>
        <sz val="11"/>
        <color rgb="FF000000"/>
        <rFont val="Calibri"/>
        <family val="2"/>
      </rPr>
      <t>Thank you for your comments. The Committee will review these comments during its deliberations on the Post-Comment Call scheduled on May 6, 2019.</t>
    </r>
    <r>
      <rPr>
        <b/>
        <sz val="11"/>
        <color rgb="FF000000"/>
        <rFont val="Calibri"/>
        <family val="2"/>
      </rPr>
      <t xml:space="preserve">
Developer Response:</t>
    </r>
    <r>
      <rPr>
        <sz val="11"/>
        <color indexed="8"/>
        <rFont val="Calibri"/>
        <family val="2"/>
      </rPr>
      <t xml:space="preserve"> Thank you very much for the feedback. CMS developed the list of exclusions by reviewing clinical guidelines regarding osteoporosis screening and evidence identifying risk factors for osteoporosis and fractures. CMS also discussed potential exclusions with a clinical expert work group comprised of 4 experts in the areas of skeletal health, osteoarthritis, rheumatoid arthritis and family medicine. When determining patients to exclude based on conditions and medications, CMS had to balance prevalence of a condition (i.e., how many women would be excluded) with the relative risk of the condition causing osteoporosis. This consideration was essential to develop exclusions that would not overexclude patients with fairly common conditions (e.g., type 2 diabetes). Based on feedback from experts, we selected the most critical clinical exclusions; however, the list of exclusions will be reviewed annually by clinical experts should the measure be implemented in CMS’s Quality Payment Program.</t>
    </r>
  </si>
  <si>
    <t>Pre-evaluation</t>
  </si>
  <si>
    <t>Opposition to 0729: Optimal Diabetes Care</t>
  </si>
  <si>
    <r>
      <rPr>
        <b/>
        <sz val="11"/>
        <color rgb="FF000000"/>
        <rFont val="Calibri"/>
        <family val="2"/>
      </rPr>
      <t xml:space="preserve">Proposed Committee Response: </t>
    </r>
    <r>
      <rPr>
        <sz val="11"/>
        <color rgb="FF000000"/>
        <rFont val="Calibri"/>
        <family val="2"/>
      </rPr>
      <t xml:space="preserve">Thank you for your comments. The Committee took careful consideration of both the issues related to guideline-based targets for blood pressure and A1c, as well as the all-or-none aspect of the measure. The Committee agrees with the measure developer’s assessment that a more relaxed requirement for blood pressure and A1c targets gives clinicians some leeway for personalized care, but still establishes a baseline that the majority of patients should minimally fall within. The majority of the Committee also felt no strong conflict with the all-or-none approach to the measure scoring methodology, not only for the reasons that the measure developer cited, but also because the approach overall will improve the quality of care that persons with diabetes receive at the population level, which is the goal of the measure.
</t>
    </r>
    <r>
      <rPr>
        <b/>
        <sz val="11"/>
        <color rgb="FF000000"/>
        <rFont val="Calibri"/>
        <family val="2"/>
      </rPr>
      <t xml:space="preserve">
Developer Response:</t>
    </r>
    <r>
      <rPr>
        <sz val="11"/>
        <color indexed="8"/>
        <rFont val="Calibri"/>
        <family val="2"/>
      </rPr>
      <t xml:space="preserve"> Thank you for your comments. As discussed in more detail below, MNCM believes that both the HbA1c and blood pressure components of the measure are consistent with current evidence and guidelines while appropriately balancing the benefits and potential harms of managing patients to these targets. Previous Committee Discussion Prior to measure evaluation, the Primary Care and Chronic Illness (PCCI) committee received a comprehensive measure worksheet completed by NQF staff that included this comment.  As part of the pre-evaluation process, committee members provided written comments on each of the NQF endorsement criteria prior to the discussion of the measure. For the evidence criteria, all 13 comments agreed that the evidence provided supported each individual component. The PCCI committee utilized all of this information as it was discussing, evaluating and voting on each of the criteria for endorsement.   Appropriateness of HbA1c Target Over the history of stewardship of this measure, the MNCM measure development workgroup has reconvened to consider re-design of the measure construct when there have been significant changes in guidelines. Prior to the publication of the ACCORD study results, the A1c target was &lt; 7.0.  In 2008 ACCORD demonstrated the risks of intensive A1c levels &lt; 6.0.   In early 2009, the MNCM workgroup explored the possibility of having two stratified targets, &lt; 7.0 for the patients who can be safely managed to this target and &lt; 8.0 for high risk patients with multiple comorbidities. The workgroup had to abandon this effort because the data to capture the most significant co-morbidities, history of severe hypoglycemia and limited life expectancy, were not consistently and reliably capturable. The workgroup recommended a target of &lt; 8.0 for all patients age 18 to 75.  This does allow for individualized A1c goals if the patient can safely achieve a level &lt; 7.0.  Additional concerns expressed by the commenter are addressed by the measure’s upper age cap of 75 and exclusions (death, permanent nursing home resident and hospice or palliative care). The measure is risk adjusted by age, insurance product, type 1 or type 2 diabetes and deprivation index (socio economic status). The 
MNCM workgroup and the NQF Endocrine standing Committee (PCCI’s predecessor) who reviewed the measure in 2014 supported the concept that an A1c of &lt; 8.0 can be achieved by most patients. MNCM firmly believes the measure is consistent with both ICSI and ACP guidelines:  The ICSI guideline states: “Glycemic Control and A1c Goals Recommendation: A clinician should personalize goals with patients diagnosed with T2DM to achieve glycemic control with a hemoglobin A1c &lt; 7% to &lt; 8% depending on individual patient factors.”  American College of Physicians (ACP) guidelines:  Guidance Statement 1:  Clinicians should personalize goals for glycemic control in patients with type 2 diabetes on the basis of a discussion of benefits and harms of pharmacotherapy, patients' preferences, patients' general health and life expectancy, treatment burden, and costs of care.  Guidance Statement 2: Clinicians should aim to achieve an HbA1c level between 7% and 8% in most patients with type 2 diabetes. The measure target of 8.0% or below is consistent with both the ICSI and ACP guidelines, while allowing for individual targets that are lower and excluding patient populations for whom the goal of less than 8.0% may not be appropriate. One of the guiding principles in measure development is to design measures that improve the health outcome of the measured population, moving the quality needle forward.  There is not an expectation that every single patient achieves that goal, but the target selected is a goal that all patients should strive for. Measurement does not and should not preclude good clinical judgement. This is a measure of optimal management of the modifiable risk factors that have the greatest potential impact to reduce long term complications for patients with diabetes.  It is understood that individual patient factors are going to influence personalized goals for glycemic control for individual patients, and as such, risk adjustment is applied to the measure results using type of diabetes, insurance product and deprivation index as proxies for social determinants of health.  The measure is constructed with a target of less than 8.0% to acknowledge the balance between benefits and harms and is supported by a number of guidelines. Incidentally, 69% or 212,286 patients with diabetes in MN achieved the target of A1c below 8.0 in the 2018 report year. Appropriateness of Blood Pressure Component The commenter expresses concerns about the blood pressure component as well.  The current target of &lt; 140/90 is less stringent than the American College of Cardiology (ACC)/ American Heart Association (AHA) recommended target for patients with diabetes of &lt; 130/80. This 2017 guideline is not without controversy. Both the American College of Physicians and the American Academy of Family Practice have declined endorsement of the guideline.  All agree that a lower blood pressure is better, but only if it can be achieved safely. MNCM convened a technical expert panel in 2018 to evaluate recent changes in guideline and evidence for blood pressure targets for patients with diabetes.  The workgroup felt that the guidelines, which relied on the SPRINT trial and excluded patients with diabetes, did not address treatment risks of hypotension and kidney function. The workgroup was concerned that in setting a lower target for all patients to strive for, knowing that providers will want to meet that target and may be accountable for hitting that target, may put some patients at risk for serious and costly side effects of intensive treatment.  The workgroup supported individualized targets, striving for a lower blood pressure, but only if it can be achieved safely.  The workgroup reached consensus for continuing with a blood pressure 
target of &lt; 140/ 90 for this measure, which allows for lower individual targets as appropriate while avoiding concerns about potential harms for some patients</t>
    </r>
  </si>
  <si>
    <r>
      <t xml:space="preserve">Proposed Committee Response: </t>
    </r>
    <r>
      <rPr>
        <sz val="11"/>
        <color rgb="FF000000"/>
        <rFont val="Calibri"/>
        <family val="2"/>
      </rPr>
      <t>Thank you for your comments. The Committee took careful consideration of both the issues related to guideline-based targets for blood pressure and A1c, as well as the all-or-none aspect of the measure. The Committee agrees with the measure developer’s assessment that a more relaxed requirement for blood pressure and A1c targets gives clinicians some leeway for personalized care, but still establishes a baseline that the majority of patients should minimally fall within. The majority of the Committee also felt no strong conflict with the all-or-none approach to the measure scoring methodology, not only for the reasons that the measure developer cited, but also because the approach overall will improve the quality of care that persons with diabetes receive at the population level, which is the goal of the measure.</t>
    </r>
    <r>
      <rPr>
        <b/>
        <sz val="11"/>
        <color rgb="FF000000"/>
        <rFont val="Calibri"/>
        <family val="2"/>
      </rPr>
      <t xml:space="preserve">
Developer Response:</t>
    </r>
    <r>
      <rPr>
        <sz val="11"/>
        <color rgb="FF000000"/>
        <rFont val="Calibri"/>
        <family val="2"/>
      </rPr>
      <t xml:space="preserve"> Thank you for your comments. As discussed in more detail below, MNCM believes that the HbA1c component of the measure is consistent with current evidence and guidelines while appropriately balancing the benefits and potential harms of managing patients to this target.  Additionally, MNCM believes that the all-or-none composite measure construct is a patient-centric measure that is more likely to reduce risk, prevent or reduce complications and maximize health outcomes by simultaneously achieving several intermediate physiological targets and medication adherence components. Previous Committee Discussion Prior to measure evaluation, the Primary Care and Chronic Illness (PCCI) committee received a comprehensive measure worksheet completed by NQF staff that included a similar concern about the A1c target of &lt; 8.0 from another organization.  As part of the pre-evaluation process, committee members provided written comments on each of the NQF endorsement criteria prior to the discussion 
of the measure. For the evidence criteria, all 13 comments agreed that the evidence provided supported each individual component. The PCCI committee utilized all of this information as they were discussing, evaluating and voting on each criteria for endorsement.   Appropriateness of HbA1c Target Over the history of stewardship of this measure, the MNCM measure development workgroup has reconvened to consider re-design of the measure construct when there have been significant changes in guidelines. Prior to the publication of the ACCORD study results, the A1c target was &lt; 7.0.  In 2008 ACCORD demonstrated the risks of intensive A1c levels &lt; 6.0.   In early 2009, the MNCM workgroup explored the possibility of having two stratified targets, &lt; 7.0 for the patients who can be safely managed to this target and &lt; 8.0 for high risk patients with multiple comorbidities. The workgroup had to abandon this effort because the data to capture the most significant co-morbidities, history of severe hypoglycemia and limited life expectancy, were not consistently and reliably capturable. The workgroup recommended a target of &lt; 8.0 for all patients age 18 to 75.  This does allow for individualized A1c goals if the patient can safely achieve a level &lt; 7.0.  Additional concerns expressed by the commenter are addressed by the measure’s upper age cap of 75 and exclusions (death, permanent nursing home resident and hospice or palliative care). The measure is risk adjusted by age, insurance product, type 1 or type 2 diabetes and deprivation index (socio economic status). The MNCM workgroup and the NQF Endocrine standing Committee (PCCI’s predecessor) who reviewed the measure in 2014 supported the concept that an A1c of &lt; 8.0 can be achieved by most patients. The ICSI guideline states: “Glycemic Control and A1c Goals Recommendation: A clinician should personalize goals with patients diagnosed with T2DM to achieve glycemic control with a hemoglobin A1c &lt; 7% to &lt; 8% depending on individual patient factors.” MNCM firmly believes the measure is in accordance with the ICSI guideline. The measure does not preclude establishment of personalized goals that are lower than 8.0 for individual patients. The developer is unaware of any clinical guideline that advocates for or promotes an A1c level of between 8.0 and 8.9 as being good control or a desired outcome. The measure is constructed with a target of less than 8.0% to acknowledge the balance between benefits and harms and is supported by a number of guidelines. The commenter cites the National Diabetes Education Program as a reference.  This document is not a guideline but does use guidelines as a source of information.  Guiding Principle 7 of this education program does promote individualized glycemic goals in the context of shared decision making, however goes on to state additional principles:  Consider an A1C &lt; 7 or near-normalization of A1C in persons who have sufficiently long-life        expectancy to see potential long-term benefits on microvascular risks and who are at low risk of potential harms.   Moderate A1C goals, such as &lt; 8 percent, are appropriate for persons with a history of or risk factors for severe hypoglycemia, limited life expectancy, advanced microvascular or macrovascular complications, multiple or advanced comorbid conditions, or long-standing diabetes. The concerns for the frail elderly achieving specific targets is understood, however there are several aspects of the measure specification and risk adjustment that take this into consideration.  The upper age limit of the measure is 75. The exclusions of death during the measurement period, hospice or palliative care and permanent nursing home could account for some patients age 60 to 75 with complex medical conditions.  Individual patient factors are going to influence personalized goals for glycemic 
control for individual patients, and as such, risk adjustment is applied to the measure results using age, type of diabetes, insurance product and deprivation index as proxies for social determinants of health.  Incidentally, 69% or 212,286 patients with diabetes in MN achieved the target of A1c below 8.0 in the 2018 report year. Patient Centric All-Or-None Composite Measure The all-or-none composite measure seeks to reduce modifiable risk factors associated with long term macrovascular and microvascular complications associated with diabetes.  Patients with diabetes are more likely to reduce their overall risk, prevent or reduce complications and maximize health outcomes by simultaneously achieving several intermediate physiological targets and medication adherence components.  The rates of the individual components are not lost and can be used to identify specific areas for improvement and boost achievement of the composite, but a measure construct where only the component rates are reported singly do not necessarily support patient centric health outcomes by achieving several goals simultaneously. For example, a patient whose blood pressure is well controlled but has A1c levels greater than 9 is at increased risk for developing long term-complications. Measurement does not and should not preclude good clinical judgement. This is a measure of optimal management of the modifiable risk factors that have the greatest potential impact to reduce long term complications for patients with diabetes.   One of the guiding principles in measure development is to design measures that improve the health outcome of the measured population; moving the quality needle forward.  There is not an expectation that every single patient achieves that goal, but the target selected is the goal that all patients should strive for.  In a recent large-scale study of over 270,000 patients with type 2 diabetes in Switzerland found that excess risk of cardiovascular event outcomes decreased in a stepwise fashion for each risk factor variable that was within the target range. Patients who were successful in achieving targets for all five risk factors had little or no excess risk of death, myocardial infarction or stoke as compared to the general population. [Rawshani, A et al Risk Factors, Mortality, and Cardiovascular Outcomes in Patients with Type 2 Diabetes N Engl J Med 2018; 379:633-644 DOI: 10.1056/ NEJMoa1800256] HealthPartners, a large integrated health system in MN, has been using this measure for two decades resulting in significant improvement in results and outcomes for their patients and members.  In addition to seeing improved intermediate outcomes and medication adherence, HealthPartners has reduced the incidence of long-term complications of diabetes. Rates per 1000 members between 2000 and 2015 fell from 17.8 to 11.3 for acute myocardial infarction, from 4.8 to 4.2 for amputations, and from 68.0 to 37.9 for retinopathy. 
 </t>
    </r>
  </si>
  <si>
    <t>Support for 0729: Optimal Diabetes Care</t>
  </si>
  <si>
    <t>Measure-Specific Comment</t>
  </si>
  <si>
    <t>The American Medical Association (AMA) appreciates the opportunity to comment on Measure 729: Optimal Diabetes Care prior to the Standing Committee’s evaluation. The AMA is concerned that the composite does not adequately address the guideline recommendations from the Institute for Clinical Systems Improvement (ICSI) cited in the evidence form as well as the American College of Physicians’ guidance statement update on hemoglobin A1c (HbA1c) targets (Qasseem, 2018). Both organizations call for patient-centered individualized HbA1c goals, which are not adequately addressed in the measure specifications or the risk adjustment model (e.g., accounting for comorbidities, hospice).  These same concerns also apply to the blood pressure control as it does not balance achievement of these targets with the patient’s risk tolerance and clinical factors such as advanced cognitive impairment and multiple co-morbidities (e.g., acute kidney injury or failure). As a result, the AMA asks the Standing Committee to consider whether the measure as specified meets the NQF criteria of evidence and scientific acceptability or whether further refinements are needed prior to re-endorsement.</t>
  </si>
  <si>
    <r>
      <rPr>
        <b/>
        <sz val="11"/>
        <color rgb="FF000000"/>
        <rFont val="Calibri"/>
        <family val="2"/>
      </rPr>
      <t>NQF Response:</t>
    </r>
    <r>
      <rPr>
        <sz val="11"/>
        <color indexed="8"/>
        <rFont val="Calibri"/>
        <family val="2"/>
      </rPr>
      <t xml:space="preserve"> This is a pre-evaluation comment. The Committee reviewed prior to the February 4, 2019 Committee Measure Evaluation Web Meeting.</t>
    </r>
  </si>
  <si>
    <t>Pre-evaluation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</si>
</sst>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000000"/>
      <name val="Calibri"/>
      <family val="2"/>
    </font>
    <font>
      <sz val="20"/>
      <name val="Calibri"/>
      <family val="2"/>
    </font>
    <font>
      <b/>
      <sz val="20"/>
      <name val="Calibri"/>
      <family val="2"/>
    </font>
    <font>
      <b/>
      <sz val="11"/>
      <color rgb="FF0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7" applyNumberFormat="0" applyAlignment="0" applyProtection="0"/>
    <xf numFmtId="0" fontId="7" fillId="30" borderId="8" applyNumberFormat="0" applyAlignment="0" applyProtection="0"/>
    <xf numFmtId="0" fontId="3" fillId="30" borderId="8" applyNumberFormat="0" applyAlignment="0" applyProtection="0"/>
    <xf numFmtId="0" fontId="3" fillId="30" borderId="8"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7" applyNumberFormat="0" applyAlignment="0" applyProtection="0"/>
    <xf numFmtId="0" fontId="22" fillId="0" borderId="12" applyNumberFormat="0" applyFill="0" applyAlignment="0" applyProtection="0"/>
    <xf numFmtId="0" fontId="23" fillId="32" borderId="0" applyNumberFormat="0" applyBorder="0" applyAlignment="0" applyProtection="0"/>
    <xf numFmtId="0" fontId="1" fillId="3" borderId="13" applyNumberFormat="0" applyAlignment="0" applyProtection="0"/>
    <xf numFmtId="0" fontId="24" fillId="29" borderId="14" applyNumberFormat="0" applyAlignment="0" applyProtection="0"/>
    <xf numFmtId="0" fontId="25" fillId="0" borderId="0" applyNumberFormat="0" applyFill="0" applyBorder="0" applyAlignment="0" applyProtection="0"/>
    <xf numFmtId="0" fontId="8" fillId="0" borderId="15" applyNumberFormat="0" applyFill="0" applyAlignment="0" applyProtection="0"/>
    <xf numFmtId="0" fontId="4" fillId="0" borderId="15" applyNumberFormat="0" applyFill="0" applyAlignment="0" applyProtection="0"/>
    <xf numFmtId="0" fontId="4" fillId="0" borderId="15"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2">
    <xf numFmtId="0" fontId="0" fillId="0" borderId="0" xfId="0" applyFont="1" applyAlignment="1"/>
    <xf numFmtId="0" fontId="0" fillId="33" borderId="0" xfId="0" applyFont="1" applyFill="1" applyAlignment="1"/>
    <xf numFmtId="0" fontId="0" fillId="33" borderId="2"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0" xfId="0" applyFont="1" applyAlignment="1">
      <alignment vertical="top"/>
    </xf>
    <xf numFmtId="0" fontId="10" fillId="0" borderId="0" xfId="0" applyFont="1" applyAlignment="1"/>
    <xf numFmtId="0" fontId="26" fillId="0" borderId="1" xfId="0" applyFont="1" applyBorder="1" applyAlignment="1">
      <alignment horizontal="center" wrapText="1"/>
    </xf>
    <xf numFmtId="0" fontId="10" fillId="0" borderId="0" xfId="0" applyFont="1" applyAlignment="1">
      <alignment horizontal="center" wrapText="1"/>
    </xf>
    <xf numFmtId="0" fontId="0" fillId="0" borderId="0" xfId="0" applyFont="1" applyFill="1" applyAlignment="1"/>
    <xf numFmtId="0" fontId="20" fillId="0" borderId="0" xfId="60" applyFill="1" applyBorder="1" applyAlignment="1">
      <alignment horizontal="left" vertical="top"/>
    </xf>
    <xf numFmtId="0" fontId="27" fillId="33" borderId="0" xfId="0" applyFont="1" applyFill="1" applyAlignment="1"/>
    <xf numFmtId="0" fontId="26" fillId="0" borderId="1" xfId="0" applyFont="1" applyBorder="1" applyAlignment="1">
      <alignment horizontal="center"/>
    </xf>
    <xf numFmtId="0" fontId="4" fillId="0" borderId="1" xfId="0" applyFont="1" applyBorder="1" applyAlignment="1"/>
    <xf numFmtId="0" fontId="26" fillId="0" borderId="1" xfId="0" applyNumberFormat="1" applyFont="1" applyFill="1" applyBorder="1" applyAlignment="1">
      <alignment horizontal="center" wrapText="1"/>
    </xf>
    <xf numFmtId="0" fontId="10" fillId="0" borderId="0" xfId="0" applyNumberFormat="1" applyFont="1" applyFill="1" applyAlignment="1"/>
    <xf numFmtId="0" fontId="0" fillId="33" borderId="0" xfId="0" applyFont="1" applyFill="1" applyAlignment="1">
      <alignment wrapText="1"/>
    </xf>
    <xf numFmtId="0" fontId="12" fillId="0" borderId="0" xfId="0" applyFont="1" applyFill="1" applyBorder="1" applyAlignment="1">
      <alignment vertical="top" wrapText="1"/>
    </xf>
    <xf numFmtId="0" fontId="28" fillId="33" borderId="2" xfId="0" applyFont="1" applyFill="1" applyBorder="1" applyAlignment="1">
      <alignment vertical="center"/>
    </xf>
    <xf numFmtId="0" fontId="28" fillId="33" borderId="3" xfId="0" applyFont="1" applyFill="1" applyBorder="1" applyAlignment="1">
      <alignment vertical="center"/>
    </xf>
    <xf numFmtId="0" fontId="0" fillId="33" borderId="5" xfId="0" applyFont="1" applyFill="1" applyBorder="1" applyAlignment="1"/>
    <xf numFmtId="0" fontId="0" fillId="33" borderId="6" xfId="0" applyFont="1" applyFill="1" applyBorder="1" applyAlignment="1"/>
    <xf numFmtId="0" fontId="0" fillId="33" borderId="0" xfId="0" applyFont="1" applyFill="1" applyAlignment="1">
      <alignment vertical="top"/>
    </xf>
    <xf numFmtId="0" fontId="10" fillId="33" borderId="1" xfId="0" applyFont="1" applyFill="1" applyBorder="1" applyAlignment="1">
      <alignment horizontal="left" vertical="top" wrapText="1"/>
    </xf>
    <xf numFmtId="0" fontId="0" fillId="33" borderId="1" xfId="0" applyFont="1" applyFill="1" applyBorder="1" applyAlignment="1">
      <alignment vertical="top" wrapText="1"/>
    </xf>
    <xf numFmtId="0" fontId="26" fillId="0" borderId="16" xfId="0" applyFont="1" applyBorder="1" applyAlignment="1">
      <alignment horizontal="center" wrapText="1"/>
    </xf>
    <xf numFmtId="0" fontId="29" fillId="33" borderId="2" xfId="0" applyFont="1" applyFill="1" applyBorder="1" applyAlignment="1">
      <alignment vertical="center"/>
    </xf>
    <xf numFmtId="0" fontId="30" fillId="33" borderId="4" xfId="0" applyFont="1" applyFill="1" applyBorder="1" applyAlignment="1"/>
    <xf numFmtId="0" fontId="30" fillId="33" borderId="1" xfId="0" applyFont="1" applyFill="1" applyBorder="1" applyAlignment="1">
      <alignment vertical="top" wrapText="1"/>
    </xf>
    <xf numFmtId="0" fontId="0" fillId="0" borderId="0" xfId="0" applyFont="1" applyAlignment="1">
      <alignment vertical="top" wrapText="1"/>
    </xf>
    <xf numFmtId="0" fontId="10" fillId="0" borderId="1" xfId="0" applyFont="1" applyBorder="1" applyAlignment="1">
      <alignmen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332700</xdr:colOff>
      <xdr:row>13</xdr:row>
      <xdr:rowOff>161924</xdr:rowOff>
    </xdr:from>
    <xdr:to>
      <xdr:col>16</xdr:col>
      <xdr:colOff>468362</xdr:colOff>
      <xdr:row>36</xdr:row>
      <xdr:rowOff>31290</xdr:rowOff>
    </xdr:to>
    <xdr:pic>
      <xdr:nvPicPr>
        <xdr:cNvPr id="4" name="Picture 3" descr="This image show an arrow pointing to the filter button for a filtered column. To sort or filter your view of comments by category in the main worksheet, click on the filter button in the Category column." title="Instructions on how to sort or filter comments">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09875" y="352424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rimary_Care_and_Chronic_Illnes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W35"/>
  <sheetViews>
    <sheetView zoomScale="78" workbookViewId="0">
      <selection sqref="A1:XFD2"/>
    </sheetView>
  </sheetViews>
  <sheetFormatPr defaultColWidth="9.15625" defaultRowHeight="14.4" x14ac:dyDescent="0.55000000000000004"/>
  <cols>
    <col min="1" max="1" width="22.68359375" style="1" customWidth="1"/>
    <col min="2" max="6" width="9.15625" style="1"/>
    <col min="7" max="12" width="8.26171875" style="1" customWidth="1"/>
    <col min="13" max="16" width="9.15625" style="1"/>
    <col min="17" max="17" width="10.41796875" style="1" customWidth="1"/>
    <col min="18" max="18" width="9.15625" style="1"/>
    <col min="19" max="19" width="9.26171875" style="1" customWidth="1"/>
    <col min="20" max="16384" width="9.15625" style="1"/>
  </cols>
  <sheetData>
    <row r="1" spans="1:23" ht="37.9" customHeight="1" x14ac:dyDescent="0.55000000000000004">
      <c r="A1" s="27" t="s">
        <v>36</v>
      </c>
      <c r="B1" s="2"/>
      <c r="C1" s="2"/>
      <c r="D1" s="2"/>
      <c r="F1" s="2"/>
      <c r="G1" s="2"/>
      <c r="H1" s="2"/>
      <c r="I1" s="2"/>
      <c r="K1" s="2"/>
      <c r="L1" s="2"/>
      <c r="N1" s="19"/>
      <c r="O1" s="19"/>
      <c r="P1" s="19"/>
      <c r="Q1" s="20"/>
      <c r="S1" s="17"/>
      <c r="T1" s="17"/>
      <c r="U1" s="17"/>
      <c r="V1" s="17"/>
      <c r="W1" s="17"/>
    </row>
    <row r="2" spans="1:23" ht="14.7" thickBot="1" x14ac:dyDescent="0.6">
      <c r="A2" s="28" t="s">
        <v>35</v>
      </c>
      <c r="B2" s="21"/>
      <c r="C2" s="21"/>
      <c r="D2" s="21"/>
      <c r="E2" s="21"/>
      <c r="F2" s="21"/>
      <c r="G2" s="21"/>
      <c r="H2" s="21"/>
      <c r="I2" s="21"/>
      <c r="J2" s="21"/>
      <c r="K2" s="21"/>
      <c r="L2" s="21"/>
      <c r="M2" s="21"/>
      <c r="N2" s="21"/>
      <c r="O2" s="21"/>
      <c r="P2" s="21"/>
      <c r="Q2" s="22"/>
    </row>
    <row r="4" spans="1:23" ht="21" customHeight="1" x14ac:dyDescent="0.55000000000000004">
      <c r="A4" s="23" t="s">
        <v>28</v>
      </c>
      <c r="B4" s="23"/>
      <c r="C4" s="23"/>
      <c r="D4" s="23"/>
      <c r="E4" s="23"/>
      <c r="F4" s="23"/>
      <c r="G4" s="23"/>
      <c r="H4" s="23"/>
      <c r="I4" s="23"/>
      <c r="J4" s="23"/>
      <c r="K4" s="23"/>
      <c r="L4" s="23"/>
      <c r="M4" s="23"/>
      <c r="N4" s="23"/>
      <c r="O4" s="23"/>
      <c r="P4" s="23"/>
      <c r="Q4" s="23"/>
    </row>
    <row r="5" spans="1:23" ht="17.25" customHeight="1" x14ac:dyDescent="0.55000000000000004">
      <c r="A5" s="18" t="s">
        <v>13</v>
      </c>
      <c r="B5" s="18"/>
      <c r="C5" s="10"/>
      <c r="D5" s="10"/>
      <c r="E5" s="10"/>
    </row>
    <row r="6" spans="1:23" x14ac:dyDescent="0.55000000000000004">
      <c r="A6" s="11" t="s">
        <v>29</v>
      </c>
      <c r="B6" s="10"/>
      <c r="C6" s="10"/>
      <c r="D6" s="10"/>
      <c r="E6" s="10"/>
    </row>
    <row r="7" spans="1:23" x14ac:dyDescent="0.55000000000000004">
      <c r="A7" s="4"/>
    </row>
    <row r="8" spans="1:23" ht="15.6" x14ac:dyDescent="0.6">
      <c r="A8" s="3" t="s">
        <v>11</v>
      </c>
    </row>
    <row r="9" spans="1:23" x14ac:dyDescent="0.55000000000000004">
      <c r="A9" s="12" t="s">
        <v>33</v>
      </c>
    </row>
    <row r="10" spans="1:23" x14ac:dyDescent="0.55000000000000004">
      <c r="M10" s="17"/>
    </row>
    <row r="11" spans="1:23" ht="14.25" customHeight="1" x14ac:dyDescent="0.55000000000000004">
      <c r="A11" s="12"/>
      <c r="M11" s="1" t="s">
        <v>27</v>
      </c>
      <c r="N11" s="17"/>
      <c r="O11" s="17"/>
      <c r="P11" s="17"/>
      <c r="Q11" s="17"/>
      <c r="R11" s="17"/>
    </row>
    <row r="12" spans="1:23" x14ac:dyDescent="0.55000000000000004">
      <c r="A12" s="12"/>
      <c r="N12" s="17"/>
      <c r="O12" s="17"/>
      <c r="P12" s="17"/>
      <c r="Q12" s="17"/>
      <c r="R12" s="17"/>
    </row>
    <row r="13" spans="1:23" x14ac:dyDescent="0.55000000000000004">
      <c r="A13" s="12"/>
      <c r="M13" s="17"/>
      <c r="N13" s="17"/>
      <c r="O13" s="17"/>
      <c r="P13" s="17"/>
      <c r="Q13" s="17"/>
      <c r="R13" s="17"/>
    </row>
    <row r="15" spans="1:23" x14ac:dyDescent="0.55000000000000004">
      <c r="A15" s="12"/>
    </row>
    <row r="16" spans="1:23" x14ac:dyDescent="0.55000000000000004">
      <c r="A16" s="12"/>
    </row>
    <row r="17" spans="1:2" ht="15" customHeight="1" x14ac:dyDescent="0.55000000000000004">
      <c r="A17" s="12"/>
    </row>
    <row r="18" spans="1:2" ht="15" customHeight="1" x14ac:dyDescent="0.55000000000000004">
      <c r="A18" s="12"/>
    </row>
    <row r="19" spans="1:2" x14ac:dyDescent="0.55000000000000004">
      <c r="A19" s="12"/>
    </row>
    <row r="20" spans="1:2" ht="15.6" x14ac:dyDescent="0.6">
      <c r="A20" s="3" t="s">
        <v>32</v>
      </c>
    </row>
    <row r="21" spans="1:2" x14ac:dyDescent="0.55000000000000004">
      <c r="A21" s="12" t="s">
        <v>34</v>
      </c>
    </row>
    <row r="22" spans="1:2" x14ac:dyDescent="0.55000000000000004">
      <c r="A22" s="12"/>
    </row>
    <row r="23" spans="1:2" x14ac:dyDescent="0.55000000000000004">
      <c r="A23" s="12"/>
    </row>
    <row r="24" spans="1:2" x14ac:dyDescent="0.55000000000000004">
      <c r="A24" s="12"/>
    </row>
    <row r="25" spans="1:2" x14ac:dyDescent="0.55000000000000004">
      <c r="A25" s="12"/>
    </row>
    <row r="27" spans="1:2" ht="15.6" x14ac:dyDescent="0.6">
      <c r="A27" s="5" t="s">
        <v>12</v>
      </c>
    </row>
    <row r="28" spans="1:2" x14ac:dyDescent="0.55000000000000004">
      <c r="A28" s="1" t="s">
        <v>4</v>
      </c>
      <c r="B28" s="1" t="s">
        <v>17</v>
      </c>
    </row>
    <row r="29" spans="1:2" x14ac:dyDescent="0.55000000000000004">
      <c r="A29" s="1" t="s">
        <v>10</v>
      </c>
      <c r="B29" s="1" t="s">
        <v>18</v>
      </c>
    </row>
    <row r="30" spans="1:2" x14ac:dyDescent="0.55000000000000004">
      <c r="A30" s="1" t="s">
        <v>14</v>
      </c>
      <c r="B30" s="1" t="s">
        <v>19</v>
      </c>
    </row>
    <row r="31" spans="1:2" x14ac:dyDescent="0.55000000000000004">
      <c r="A31" s="1" t="s">
        <v>8</v>
      </c>
      <c r="B31" s="1" t="s">
        <v>20</v>
      </c>
    </row>
    <row r="32" spans="1:2" x14ac:dyDescent="0.55000000000000004">
      <c r="A32" s="1" t="s">
        <v>9</v>
      </c>
      <c r="B32" s="1" t="s">
        <v>21</v>
      </c>
    </row>
    <row r="33" spans="1:2" x14ac:dyDescent="0.55000000000000004">
      <c r="A33" s="1" t="s">
        <v>15</v>
      </c>
      <c r="B33" s="1" t="s">
        <v>22</v>
      </c>
    </row>
    <row r="34" spans="1:2" x14ac:dyDescent="0.55000000000000004">
      <c r="A34" s="1" t="s">
        <v>16</v>
      </c>
      <c r="B34" s="1" t="s">
        <v>23</v>
      </c>
    </row>
    <row r="35" spans="1:2" x14ac:dyDescent="0.55000000000000004">
      <c r="A35" s="1" t="s">
        <v>25</v>
      </c>
      <c r="B35" s="1" t="s">
        <v>24</v>
      </c>
    </row>
  </sheetData>
  <hyperlinks>
    <hyperlink ref="A6"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W18"/>
  <sheetViews>
    <sheetView tabSelected="1" zoomScale="55" zoomScaleNormal="55" workbookViewId="0"/>
  </sheetViews>
  <sheetFormatPr defaultColWidth="9.15625" defaultRowHeight="12.9" x14ac:dyDescent="0.5"/>
  <cols>
    <col min="1" max="1" width="12.15625" style="7" customWidth="1"/>
    <col min="2" max="2" width="6.26171875" style="16" customWidth="1"/>
    <col min="3" max="3" width="18.68359375" style="6" customWidth="1"/>
    <col min="4" max="4" width="11.41796875" style="6" customWidth="1"/>
    <col min="5" max="5" width="18.68359375" style="7" customWidth="1"/>
    <col min="6" max="6" width="77" style="7" customWidth="1"/>
    <col min="7" max="7" width="28" style="7" customWidth="1"/>
    <col min="8" max="8" width="10.578125" style="7" customWidth="1"/>
    <col min="9" max="9" width="68.578125" style="7" customWidth="1"/>
    <col min="10" max="10" width="28.578125" style="7" customWidth="1"/>
    <col min="11" max="16384" width="9.15625" style="7"/>
  </cols>
  <sheetData>
    <row r="1" spans="1:23" s="1" customFormat="1" ht="37.9" customHeight="1" x14ac:dyDescent="0.55000000000000004">
      <c r="A1" s="27" t="s">
        <v>36</v>
      </c>
      <c r="B1" s="2"/>
      <c r="C1" s="2"/>
      <c r="D1" s="2"/>
      <c r="F1" s="2"/>
      <c r="G1" s="2"/>
      <c r="H1" s="2"/>
      <c r="I1" s="2"/>
      <c r="K1" s="2"/>
      <c r="L1" s="2"/>
      <c r="N1" s="19"/>
      <c r="O1" s="19"/>
      <c r="P1" s="19"/>
      <c r="Q1" s="20"/>
      <c r="S1" s="17"/>
      <c r="T1" s="17"/>
      <c r="U1" s="17"/>
      <c r="V1" s="17"/>
      <c r="W1" s="17"/>
    </row>
    <row r="2" spans="1:23" s="1" customFormat="1" ht="14.7" thickBot="1" x14ac:dyDescent="0.6">
      <c r="A2" s="28" t="s">
        <v>35</v>
      </c>
      <c r="B2" s="21"/>
      <c r="C2" s="21"/>
      <c r="D2" s="21"/>
      <c r="E2" s="21"/>
      <c r="F2" s="21"/>
      <c r="G2" s="21"/>
      <c r="H2" s="21"/>
      <c r="I2" s="21"/>
      <c r="J2" s="21"/>
      <c r="K2" s="21"/>
      <c r="L2" s="21"/>
      <c r="M2" s="21"/>
      <c r="N2" s="21"/>
      <c r="O2" s="21"/>
      <c r="P2" s="21"/>
      <c r="Q2" s="22"/>
    </row>
    <row r="4" spans="1:23" s="9" customFormat="1" ht="30.6" customHeight="1" x14ac:dyDescent="0.55000000000000004">
      <c r="A4" s="8" t="s">
        <v>6</v>
      </c>
      <c r="B4" s="15" t="s">
        <v>0</v>
      </c>
      <c r="C4" s="8" t="s">
        <v>26</v>
      </c>
      <c r="D4" s="14" t="s">
        <v>30</v>
      </c>
      <c r="E4" s="8" t="s">
        <v>5</v>
      </c>
      <c r="F4" s="13" t="s">
        <v>3</v>
      </c>
      <c r="G4" s="8" t="s">
        <v>2</v>
      </c>
      <c r="H4" s="8" t="s">
        <v>1</v>
      </c>
      <c r="I4" s="26" t="s">
        <v>7</v>
      </c>
      <c r="J4" s="8" t="s">
        <v>31</v>
      </c>
    </row>
    <row r="5" spans="1:23" ht="409.5" hidden="1" x14ac:dyDescent="0.5">
      <c r="A5" s="24" t="s">
        <v>45</v>
      </c>
      <c r="B5" s="25">
        <v>7165</v>
      </c>
      <c r="C5" s="24" t="s">
        <v>37</v>
      </c>
      <c r="D5" s="31" t="s">
        <v>46</v>
      </c>
      <c r="E5" s="25" t="s">
        <v>33</v>
      </c>
      <c r="F5" s="25" t="s">
        <v>40</v>
      </c>
      <c r="G5" s="25" t="s">
        <v>52</v>
      </c>
      <c r="H5" s="25" t="s">
        <v>16</v>
      </c>
      <c r="I5" s="30" t="s">
        <v>50</v>
      </c>
      <c r="J5" s="25" t="s">
        <v>60</v>
      </c>
    </row>
    <row r="6" spans="1:23" ht="409.5" x14ac:dyDescent="0.5">
      <c r="A6" s="24" t="s">
        <v>45</v>
      </c>
      <c r="B6" s="25">
        <v>7141</v>
      </c>
      <c r="C6" s="24" t="s">
        <v>37</v>
      </c>
      <c r="D6" s="31" t="s">
        <v>43</v>
      </c>
      <c r="E6" s="25" t="s">
        <v>33</v>
      </c>
      <c r="F6" s="25" t="s">
        <v>44</v>
      </c>
      <c r="G6" s="25" t="s">
        <v>53</v>
      </c>
      <c r="H6" s="25" t="s">
        <v>10</v>
      </c>
      <c r="I6" s="25" t="s">
        <v>58</v>
      </c>
      <c r="J6" s="25" t="s">
        <v>57</v>
      </c>
    </row>
    <row r="7" spans="1:23" ht="409.5" x14ac:dyDescent="0.5">
      <c r="A7" s="24" t="s">
        <v>45</v>
      </c>
      <c r="B7" s="25">
        <v>7120</v>
      </c>
      <c r="C7" s="24" t="s">
        <v>37</v>
      </c>
      <c r="D7" s="31" t="s">
        <v>48</v>
      </c>
      <c r="E7" s="25" t="s">
        <v>33</v>
      </c>
      <c r="F7" s="30" t="s">
        <v>49</v>
      </c>
      <c r="G7" s="25" t="s">
        <v>51</v>
      </c>
      <c r="H7" s="25" t="s">
        <v>10</v>
      </c>
      <c r="I7" s="29" t="s">
        <v>59</v>
      </c>
      <c r="J7" s="25" t="s">
        <v>57</v>
      </c>
    </row>
    <row r="8" spans="1:23" ht="244.8" hidden="1" x14ac:dyDescent="0.5">
      <c r="A8" s="24" t="s">
        <v>45</v>
      </c>
      <c r="B8" s="25">
        <v>7140</v>
      </c>
      <c r="C8" s="24" t="s">
        <v>37</v>
      </c>
      <c r="D8" s="31" t="s">
        <v>41</v>
      </c>
      <c r="E8" s="25" t="s">
        <v>33</v>
      </c>
      <c r="F8" s="30" t="s">
        <v>47</v>
      </c>
      <c r="G8" s="25" t="s">
        <v>54</v>
      </c>
      <c r="H8" s="25" t="s">
        <v>14</v>
      </c>
      <c r="I8" s="30" t="s">
        <v>50</v>
      </c>
      <c r="J8" s="25" t="s">
        <v>60</v>
      </c>
    </row>
    <row r="9" spans="1:23" ht="244.8" x14ac:dyDescent="0.5">
      <c r="A9" s="24" t="s">
        <v>45</v>
      </c>
      <c r="B9" s="25">
        <v>7142</v>
      </c>
      <c r="C9" s="24" t="s">
        <v>38</v>
      </c>
      <c r="D9" s="31" t="s">
        <v>43</v>
      </c>
      <c r="E9" s="25" t="s">
        <v>39</v>
      </c>
      <c r="F9" s="25" t="s">
        <v>42</v>
      </c>
      <c r="G9" s="25" t="s">
        <v>53</v>
      </c>
      <c r="H9" s="25" t="s">
        <v>10</v>
      </c>
      <c r="I9" s="25" t="s">
        <v>55</v>
      </c>
      <c r="J9" s="25" t="s">
        <v>61</v>
      </c>
    </row>
    <row r="10" spans="1:23" ht="187.2" x14ac:dyDescent="0.5">
      <c r="A10" s="24" t="s">
        <v>56</v>
      </c>
      <c r="B10" s="25">
        <v>7062</v>
      </c>
      <c r="C10" s="24" t="s">
        <v>37</v>
      </c>
      <c r="D10" s="31" t="s">
        <v>43</v>
      </c>
      <c r="E10" s="25" t="s">
        <v>33</v>
      </c>
      <c r="F10" s="25" t="s">
        <v>62</v>
      </c>
      <c r="G10" s="25" t="s">
        <v>53</v>
      </c>
      <c r="H10" s="25" t="s">
        <v>10</v>
      </c>
      <c r="I10" s="25" t="s">
        <v>63</v>
      </c>
      <c r="J10" s="25" t="s">
        <v>64</v>
      </c>
    </row>
    <row r="11" spans="1:23" ht="14.4" hidden="1" x14ac:dyDescent="0.5">
      <c r="A11" s="24"/>
      <c r="B11" s="25"/>
      <c r="C11" s="24"/>
      <c r="D11" s="25"/>
      <c r="E11" s="25"/>
      <c r="F11" s="25"/>
      <c r="G11" s="25"/>
      <c r="H11" s="25"/>
      <c r="I11" s="25"/>
      <c r="J11" s="25"/>
    </row>
    <row r="12" spans="1:23" ht="14.4" hidden="1" x14ac:dyDescent="0.5">
      <c r="A12" s="24"/>
      <c r="B12" s="25"/>
      <c r="C12" s="24"/>
      <c r="D12" s="25"/>
      <c r="E12" s="25"/>
      <c r="F12" s="25"/>
      <c r="G12" s="25"/>
      <c r="H12" s="25"/>
      <c r="I12" s="25"/>
      <c r="J12" s="25"/>
    </row>
    <row r="13" spans="1:23" ht="14.4" hidden="1" x14ac:dyDescent="0.5">
      <c r="A13" s="24"/>
      <c r="B13" s="25"/>
      <c r="C13" s="24"/>
      <c r="D13" s="25"/>
      <c r="E13" s="25"/>
      <c r="F13" s="25"/>
      <c r="G13" s="25"/>
      <c r="H13" s="25"/>
      <c r="I13" s="25"/>
      <c r="J13" s="25"/>
    </row>
    <row r="14" spans="1:23" ht="14.4" hidden="1" x14ac:dyDescent="0.5">
      <c r="A14" s="24"/>
      <c r="B14" s="25"/>
      <c r="C14" s="24"/>
      <c r="D14" s="25"/>
      <c r="E14" s="25"/>
      <c r="F14" s="25"/>
      <c r="G14" s="25"/>
      <c r="H14" s="25"/>
      <c r="I14" s="25"/>
      <c r="J14" s="25"/>
    </row>
    <row r="15" spans="1:23" ht="14.4" hidden="1" x14ac:dyDescent="0.5">
      <c r="A15" s="24"/>
      <c r="B15" s="25"/>
      <c r="C15" s="24"/>
      <c r="D15" s="25"/>
      <c r="E15" s="25"/>
      <c r="F15" s="25"/>
      <c r="G15" s="25"/>
      <c r="H15" s="25"/>
      <c r="I15" s="25"/>
      <c r="J15" s="25"/>
    </row>
    <row r="16" spans="1:23" ht="14.4" hidden="1" x14ac:dyDescent="0.5">
      <c r="A16" s="24"/>
      <c r="B16" s="25"/>
      <c r="C16" s="24"/>
      <c r="D16" s="25"/>
      <c r="E16" s="25"/>
      <c r="F16" s="25"/>
      <c r="G16" s="25"/>
      <c r="H16" s="25"/>
      <c r="I16" s="25"/>
      <c r="J16" s="25"/>
    </row>
    <row r="17" spans="1:10" ht="14.4" hidden="1" x14ac:dyDescent="0.5">
      <c r="A17" s="24"/>
      <c r="B17" s="25"/>
      <c r="C17" s="24"/>
      <c r="D17" s="25"/>
      <c r="E17" s="25"/>
      <c r="F17" s="25"/>
      <c r="G17" s="25"/>
      <c r="H17" s="25"/>
      <c r="I17" s="25"/>
      <c r="J17" s="25"/>
    </row>
    <row r="18" spans="1:10" ht="14.4" hidden="1" x14ac:dyDescent="0.5">
      <c r="A18" s="24"/>
      <c r="B18" s="25"/>
      <c r="C18" s="24"/>
      <c r="D18" s="25"/>
      <c r="E18" s="25"/>
      <c r="F18" s="25"/>
      <c r="G18" s="25"/>
      <c r="H18" s="25"/>
      <c r="I18" s="25"/>
      <c r="J18" s="25"/>
    </row>
  </sheetData>
  <autoFilter ref="A4:J18" xr:uid="{00000000-0009-0000-0000-000001000000}">
    <filterColumn colId="3">
      <filters>
        <filter val="Not Support"/>
      </filters>
    </filterColumn>
    <sortState ref="A5:J18">
      <sortCondition ref="E4:E18"/>
    </sortState>
  </autoFilter>
  <conditionalFormatting sqref="C3:D4 C11:D1048576 E5:E9 C5:C10">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E10">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578E37962CE544AB676C82443B4CE70" ma:contentTypeVersion="13" ma:contentTypeDescription="Create a new document." ma:contentTypeScope="" ma:versionID="36397559202e1fcedc21b8f3d92e63b0">
  <xsd:schema xmlns:xsd="http://www.w3.org/2001/XMLSchema" xmlns:xs="http://www.w3.org/2001/XMLSchema" xmlns:p="http://schemas.microsoft.com/office/2006/metadata/properties" xmlns:ns2="913e6da8-ff93-4dad-8762-5a7644b86edb" targetNamespace="http://schemas.microsoft.com/office/2006/metadata/properties" ma:root="true" ma:fieldsID="a3285236f37d705ea4419fd2dd2e871a"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 xsi:nil="true"/>
    <CDP_x0020_Process xmlns="913e6da8-ff93-4dad-8762-5a7644b86edb" xsi:nil="true"/>
  </documentManagement>
</p:properties>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4DD8CE86-3ADA-4B40-B7B6-AF0F3E437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Primary Care and Chronic Illness Fall 2018 Cycle</dc:title>
  <dc:subject>primary care and chronic illness</dc:subject>
  <dc:creator/>
  <cp:keywords>primary care</cp:keywords>
  <cp:lastModifiedBy/>
  <dcterms:created xsi:type="dcterms:W3CDTF">2006-09-16T00:00:00Z</dcterms:created>
  <dcterms:modified xsi:type="dcterms:W3CDTF">2019-05-02T13:47:18Z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0x0101004578E37962CE544AB676C82443B4CE70</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