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workbookProtection workbookPassword="BE88" lockStructure="1"/>
  <bookViews>
    <workbookView xWindow="75" yWindow="120" windowWidth="18885" windowHeight="10950" tabRatio="775"/>
  </bookViews>
  <sheets>
    <sheet name="Introduction" sheetId="4" r:id="rId1"/>
    <sheet name="ALL COMMENTS" sheetId="6" r:id="rId2"/>
    <sheet name="Recommended Measures" sheetId="7" r:id="rId3"/>
    <sheet name="Not Recommended Measures" sheetId="8" r:id="rId4"/>
    <sheet name="Consensus Not Reached" sheetId="9" r:id="rId5"/>
  </sheets>
  <definedNames>
    <definedName name="_xlnm._FilterDatabase" localSheetId="1" hidden="1">'ALL COMMENTS'!$A$1:$I$25</definedName>
  </definedNames>
  <calcPr calcId="114210"/>
</workbook>
</file>

<file path=xl/sharedStrings.xml><?xml version="1.0" encoding="utf-8"?>
<sst xmlns="http://schemas.openxmlformats.org/spreadsheetml/2006/main" count="428" uniqueCount="169">
  <si>
    <t>ID#</t>
  </si>
  <si>
    <t>Council/ Public</t>
  </si>
  <si>
    <t>Commenter</t>
  </si>
  <si>
    <t>Comment</t>
  </si>
  <si>
    <t>Public</t>
  </si>
  <si>
    <t/>
  </si>
  <si>
    <t>HPL</t>
  </si>
  <si>
    <t>Measure</t>
  </si>
  <si>
    <t>Commenting Period</t>
  </si>
  <si>
    <t>Response</t>
  </si>
  <si>
    <t>SPI</t>
  </si>
  <si>
    <t>QMRI</t>
  </si>
  <si>
    <t>HPR</t>
  </si>
  <si>
    <t>Theme</t>
  </si>
  <si>
    <t>List of Measures that were Recommended</t>
  </si>
  <si>
    <t>List of Measures that were Consensus was Not Reached</t>
  </si>
  <si>
    <t>How to use this table:</t>
  </si>
  <si>
    <t>Council Acryonms</t>
  </si>
  <si>
    <t>Important Links</t>
  </si>
  <si>
    <t>PRO</t>
  </si>
  <si>
    <t>CON</t>
  </si>
  <si>
    <t>PUR</t>
  </si>
  <si>
    <t>Health Plan</t>
  </si>
  <si>
    <t>Health Professions</t>
  </si>
  <si>
    <t>Providers</t>
  </si>
  <si>
    <t>Supplier/Industry</t>
  </si>
  <si>
    <t>Quality Measurement, Research, and Improvement</t>
  </si>
  <si>
    <t>Consumers</t>
  </si>
  <si>
    <t>Purchasers</t>
  </si>
  <si>
    <t>Public/Community Health Agency</t>
  </si>
  <si>
    <t>PCHA</t>
  </si>
  <si>
    <t>Recommended</t>
  </si>
  <si>
    <t>Category</t>
  </si>
  <si>
    <t>NQF Member Voting will Take Place August 19 - Septmber 2, 2015</t>
  </si>
  <si>
    <r>
      <t xml:space="preserve">Once a project standing committee has reviewed all of the comments submitted during the public and member commenting period and made any revisions to the draft report, members of NQF will vote on the candidate standards that are recommended by the committee. All candidate consensus standards that are recommended with the results of the voting by the membership will proceed to the next step in the consensus development process: decision by the Consensus Standards Approval Committee (CSAC).  
All NQF </t>
    </r>
    <r>
      <rPr>
        <u/>
        <sz val="11"/>
        <color indexed="8"/>
        <rFont val="Calibri"/>
        <family val="2"/>
      </rPr>
      <t>member organizations</t>
    </r>
    <r>
      <rPr>
        <sz val="11"/>
        <color indexed="8"/>
        <rFont val="Calibri"/>
        <family val="2"/>
      </rPr>
      <t xml:space="preserve"> are eligible to vote on any consensus development project. Each voting period is open for 15 days.
When a voting period opens, email notification is sent to NQF member organizations. Voting information is also available on the NQF website. 
Each NQF member organization may cast one vote in favor of or against approval of a steering committee’s recommendations. A member organization may also abstain from voting on a particular consensus development project. All voting is conducted electronically and can be accessed via the email notification or the NQF website.  </t>
    </r>
  </si>
  <si>
    <t>List of Measures that were Recommended with Reserve Status</t>
  </si>
  <si>
    <t>List of Measures that were Not Recommended</t>
  </si>
  <si>
    <t>Comment Report for Pulmonary and Critical Care  Project</t>
  </si>
  <si>
    <t>Pulmonary and Critical Care Project Page</t>
  </si>
  <si>
    <t>5625</t>
  </si>
  <si>
    <t>5626</t>
  </si>
  <si>
    <t>5627</t>
  </si>
  <si>
    <t>5628</t>
  </si>
  <si>
    <t>5629</t>
  </si>
  <si>
    <t>5630</t>
  </si>
  <si>
    <t>5631</t>
  </si>
  <si>
    <t>5632</t>
  </si>
  <si>
    <t>5633</t>
  </si>
  <si>
    <t>5634</t>
  </si>
  <si>
    <t>5635</t>
  </si>
  <si>
    <t>5637</t>
  </si>
  <si>
    <t>5638</t>
  </si>
  <si>
    <t>5640</t>
  </si>
  <si>
    <t>5646</t>
  </si>
  <si>
    <t>5645</t>
  </si>
  <si>
    <t>5647</t>
  </si>
  <si>
    <t>5623</t>
  </si>
  <si>
    <t>5603</t>
  </si>
  <si>
    <t>5643</t>
  </si>
  <si>
    <t>5644</t>
  </si>
  <si>
    <t>5641</t>
  </si>
  <si>
    <t>0047: Asthma: Pharmacologic Therapy for Persistent Asthma</t>
  </si>
  <si>
    <t>0091: COPD: Spirometry Evaluation</t>
  </si>
  <si>
    <t>0102: COPD: inhaled bronchodilator therapy</t>
  </si>
  <si>
    <t>0275: Chronic Obstructive Pulmonary Disease (COPD) or Asthma in Older Adults Admission Rate (PQI 05)</t>
  </si>
  <si>
    <t>0279: Bacterial Pneumonia Admission Rate (PQI 11)</t>
  </si>
  <si>
    <t>0283: Asthma in Younger Adults Admission Rate (PQI 15)</t>
  </si>
  <si>
    <t>0334: PICU Severity-adjusted Length of Stay</t>
  </si>
  <si>
    <t>0335: PICU Unplanned Readmission Rate</t>
  </si>
  <si>
    <t>0343: PICU Standardized Mortality Ratio</t>
  </si>
  <si>
    <t>0468: Hospital 30-day, all-cause, risk-standardized mortality rate (RSMR) following pneumonia hospitalization</t>
  </si>
  <si>
    <t>0513: Thorax CT—Use of Contrast Material</t>
  </si>
  <si>
    <t>0703: Intensive Care: In-hospital mortality rate</t>
  </si>
  <si>
    <t>1799: Medication Management for People with Asthma</t>
  </si>
  <si>
    <t>1893: Hospital 30-Day, all-cause, risk-standardized mortality rate (RSMR) following chronic obstructive pulmonary disease (COPD) hospitalization</t>
  </si>
  <si>
    <t>2794: Rate of Emergency Department Visit Use for Children Managed for Identifiable Asthma: A PQMP Measure</t>
  </si>
  <si>
    <t>2816: Appropriateness of Emergency Department Visits for Children and Adolescents with Identifiable Asthma: A PQMP Measure</t>
  </si>
  <si>
    <t>2852: Optimal Asthma Control</t>
  </si>
  <si>
    <t>2856: Pharmacotherapy Management of COPD Exacerbation</t>
  </si>
  <si>
    <t xml:space="preserve">	Highmark agrees with recommendation with modifications.  A patient refusal should not be an exclusion to the denominator.  There needs to be significant education to the patient explaining the benefits of the long term therapy.  Asking the patient if he/she wants an inhaled steroid, and getting a refusal should not be terms for removing the patient from the denominator.
	Also since this measure is using electronic clinical data and paper medical records it is not feasible for health plans.
</t>
  </si>
  <si>
    <t xml:space="preserve">
	Highamrk agrees with the recommendation with modifications.  Again we feel that a patient refusal for treatment should not be an exclusion for the denominator.
	  This measure also uses dlectronic clinical data and paper medical records which is not feasible for use by health plans.
</t>
  </si>
  <si>
    <t xml:space="preserve">
	Highmark does not agree with recommendation.  this measure also uses electronic clinical data which is not feasible for health plan use.
</t>
  </si>
  <si>
    <t xml:space="preserve">
	Highmark agrees to recommend with modifications.  This measure seems to address community acquired pneumonia rather than bacterial Pneumonia and agree that the measure name should probably be changed. 
</t>
  </si>
  <si>
    <t xml:space="preserve">
	Highmark agrees with recommendation with modification.  This measure needs to consider COPD and Asthma as a secondary diagnoses as well as primary since acute conditions can exacerbate COPD or Asthma.
</t>
  </si>
  <si>
    <t xml:space="preserve">
	Highmark does Not recommend this measure.  Using electronic clinical data and paper medical records makes this measure not feasible for helath plans.  The value of this measure is questionable without categorizing the data in some way using DRGs or some other categories for types and diagnoses of patients. 
</t>
  </si>
  <si>
    <t xml:space="preserve">
	Highmark does not recommend this measure.  The use of electronic clinical data is not feasible for use by health plans.  There are many factors that influence a readmissionto the PICU.  Pairing this measure with #334 does not seem of any value with no catagorizing of data.  If this measure is to be paired maybe it should really be combined with some type of diagnostic categories to define the type of patients.
</t>
  </si>
  <si>
    <t xml:space="preserve">
	Highmark does not recommend this measure since it usinges clectronic clinical data and paper medical records which is not feasible for health plans.
</t>
  </si>
  <si>
    <t xml:space="preserve">
	Highamrk does Not recommend this measure.  Value is questionable for this measure since the range of compliance is so broad.
</t>
  </si>
  <si>
    <t xml:space="preserve">
	Highmark does not recommend since this measure uses paper medical records which are not feasible for health plans
</t>
  </si>
  <si>
    <t xml:space="preserve">
	Highmark agrees with recommendation with modification.  The age 5+ in this measure is better for pediatric populations than 1800.  we agree that harmonizing all the asthma measures specifically 0047, 1800 and 1799 for age limits, data source, diagnoses definitions and risk adjustment methods would make sense.
</t>
  </si>
  <si>
    <t xml:space="preserve">
	Highmark agrees with recommendation with modification.  The age range should include patients under 65 years of age.
</t>
  </si>
  <si>
    <t xml:space="preserve">
	We appreciate the comments from Highmark, Inc. We respectfully urge adoption of this measure across the entire age range.  The inclusion criteria resulted from a formal process and the age ranges were specified by a national, multidisciplinary expert panel that used a RAND-style modified Delphi process.  The expert panel urged inclusion of younger children;  the definition of identifiable asthma specifically incorporates age-sensitive criteria.  The older (18-21 age group) is an important group of adolescents/young adults for whom inclusion with the pediatric population is more developmentally and medically valid, than inclusion as a small components of the adult population, from which they are not typically stratified.  I note that our expert panel felt the measure was valid with both an upper age limit of 18 ad of 21.  The lower age limit of 2 years was specific and resulted from in depth conversation by the panelists.
	We further note that we recommend age-group stratification of the reporting of the measure, allowing plans to compare harmoniously with (e.g. 0047, 1800, 1799) or groups as appropriate to the reporting or accountability entity.  We invite consideration of whether there would be value for NCQA or other developers to lower the age range for existing measures.  We make this observation given the following data form NYS Medicaid:
		29.1% of children with ED visits for asthma in children with identifiable asthma age 2-21 are age 2-4 years (31.0% of children age 2-18)
		30.2% of ED visits for children with identifiable asthma are in children age 2-4 years (32.1% of children age 2-18).
	In NY state Medicaid ED utilization varies by age stratum:
		47.4 visits per 100 child-years for children 2-4,
		26.0 visits per 100 child-years for children 5-11;
		22.7 visits per 100 child-years for adolescents 12-18, and
		34.1 visits per 100 child-years for adolescents 19-21.
	Thus ED utilization in younger children is important and meaningful.  Our modeling comparing 17 NYS Medicaid health plans against a randomly chosen plan found that in this younger age group 15 of 17 plans had performance significantly different from the index plan (p&lt;0.05). The other two plans had p-values of 0.06 and 0.21.
	Children age 2-4 are significant contributors to ED utilization for asthma.  Measurement in this age group captures differences among plans.  Understanding asthma performance across a child’s lifespan is important and we show it is feasible, reliable, and valid.  Establishment of asthma control should occur from an early age. Designing in the inability to capture differences in the care of younger children would make us blind to clinical failures and in itself would represent a failure of measurement.
</t>
  </si>
  <si>
    <t xml:space="preserve">
	With NY State Medicaid we conducted analyses that demonstrate the measure's capacity to distinguish among health plans. The standard approach to measuring reliability is inappropriate as the measure is a rate and not a binomial. The appropriate model is either a hurdle model or a Zero inflated Poisson (ZIP). Hurdle requires additional assumptions that model two processes, and is more sensitive. ZIP misses out on capturing some of the plans' impact on whether a child makes it to the ER, but models the rate very well. We performed both with similar results and report on the ZIP as the more conservative approach (it under attributes the impact of the plan). Using Proc HPFMM with a log link, a Poisson distribution and an offset equal to the log of the number of months the child had asthma in the plan, the model was highly significant (p&lt;.0001) incorporating specified age groups and plans as categorical variables. Comparing to a randomly selected index plan, 14 of 17 plans had statistically significant differences in performance with the median and modal p-value being &lt;0.001. Non-significant plans' p-values=0.08, 0.16 and 0.88.The model is able to differentiate distinct performance levels. Results were similar when we performed the models considering only plans, after stratifying for age group. Because of low numbers in the 18-21 yr old group across plans, fewer were significant, but findings suggest that the measure is sensitive to real differences given adequate sample sizes.
	Ages 2-4: 15 plans of 17 are significant (p&lt;0.05). Additional are 0.06 and 0.21.
	Ages 5-11: 14 plans of 17 are significant (p&lt;0.05). Additional are 0.37, 0.21, and 0.70.
	Ages 12-18: 13 plans of 17 are significant (p&lt;0.05). Additional are 0.11, 0.06, 0.26, and 0.43.
	Ages 19-21: 7 that were significant (p&lt;0.01). In general the sample size was sufficient to assess some plan’s performance for this group.  
	ZIP models also showed that even after controlling for age groups: Urban counties have different performance than rural counties; Large urban counties are distinct in performance from all others; Small urban counties are different from suburban counties and rural counties, although the smaller numbers in rural counties contributes to a P-value of 0.07; Performance in suburban and rural counties are generally similar. New York State does not have extremely rural counties; ED utilization of Blacks is significantly different from Whites (p&lt;0.01); ED utilization of Hispanics is significantly different from Whites (p&lt;0.01); ED utilization of Blacks and Hispanics are significantly different from one another (p&lt;0.01).
	These data contribute evidence to support use of the measure, adding both to the data on reliability (as plan to plan differences were meaningful) and validity (in that the models performed as predicted and consistent with current knowledge regarding variations associated with race, ethnicity, and urbanicity).
</t>
  </si>
  <si>
    <t xml:space="preserve">ED visits for asthma are an important outcome for asthma intrinsically; they also represent a marker of risk for future asthma exacerbations (NHLBI 2007). The PCCWG questioned whether hc providers have control over this measure and whether it reflects quality of care.  The following information relates to this concern.
• There is a large body of evidence that ED visits can be reduced through a tiered approach to services: medical management based on the NAEPP Guidelines (Adams 2001 and Cloutier 2008); education in asthma self-management (Labre 2012, Rastoqi 2013); and interventions to reduce asthma triggers in the home (Campbell 2015). These are most effective when services that are cost and labor intensive are provided sequentially and based on asthma control and hc utilization history (Hamburger 2015, Woods 2012). We have assembled and submitted for publication a large amount of information about the return on investment achieved with these interventions, including those implemented by health plans, that is available upon request. 
• Providers and plans are more likely to influence the rate of ED visits than other outcome measures, e.g. hospitalizations. In 2009 there were 8.4 ED visits per 100 persons with asthma, but only 2 hospitalizations per 100 persons with asthma (Moorman 2012). 
• Racial and ethnic minorities and people experiencing poverty have increased rates of ED visits due to asthma (NHLBI, 2007, Oraka 2013).  The studies confirming the effectiveness of three interventions listed above were almost all conducted in these high risk populations.  Further, the developer describes options for stratification by rurality/urbanicity and county level of poverty in addition to age group and race/ethnicity. 
</t>
  </si>
  <si>
    <t xml:space="preserve">
	We appreciate Dr. Zun's comment on behalf of the AAEM. The criteria listed in our measure were developed by a multidisciplinary expert panel that included:one ED and two pediatric ED physicians, two pediatric asthma specialists (one pulmonologist and one allergist/immunologist), two general pediatricians, and one family physician. The panel utilized the RAND/UCLA modified Delphi method as a part of CAPQuaM’s peer-reviewed 360 degree measure development process and the RAND/UCLA appropriateness method. We acknowledge that neither of the two specified criteria are perfect discriminators of appropriateness. However the assessment of each as a criterion may be thought of as follows. Among children with identifiable asthma and who are seen in the ED with a primary or secondary diagnosis of asthma:
	Admission criterion: if the clinicians working in the ED decide to admit a child with asthma, how likely is it that the family erred in bringing the child to the ED? Our panel felt and we submit that it is correct that hospital admission is prima facie evidence that the child was experiencing a circumstance that, in the judgment of the clinical experts caring for the child, the child required a level of care greater than the family (even with the support of an outpatient clinician) was able to provide as an outpatient. That is sufficient to meet the bar to achieve appropriateness.
	ABG criterion: if the clinicians working in the ED decide to obtain an ABG for a child with asthma, how likely is it that the family erred in bringing the child to the ED? We concur with the assertion that there are limited evidence suggesting that getting an ABG is important for the management of most children in the ED with asthma. But that is not relevant to the question at hand. The issue is not whether the absence of an ABG suggests inappropriateness, but whether the presence of an ABG suggests appropriateness. Obtaining an ABG suggests that the clinical experts caring for the child were unable to use clinical assessments to assure themselves that the child could be managed without this invasive procedure. Even were the ABG obtained for a reason other than to assess pulmonary status (which we expect would be rare) any clinical indication for an ABG suggests a high enough level of acuity that the child requires acute care in an equipped facility. Our panel felt that such a level of clinical uncertainty as would lead to obtaining an ABG on a child with asthma in the ED is sufficient evidence that the child required a level of care greater than the family (even with the support of an outpatient clinician) was able to provide as an outpatient. That is sufficient to meet the bar to achieve appropriateness
	In conclusion, we respect and agree with the expert panel’s inclusion of these two items as criteria indicating that the ED is an appropriate level of care for children with identifiable asthma who receive either service (admission or ABG in the ED).
</t>
  </si>
  <si>
    <t xml:space="preserve">
	Dispostion of the ED was admission to the hospital-this may not be appropriate and may overestimate this outcome. Obtaining ABGs in ED may not always mean that is supports appropriateness of ED admission with asthma. There is question about evidence to support ABGs in the ED. 
</t>
  </si>
  <si>
    <t xml:space="preserve">	We formally request that this measure be reconsidered. We believe that NQF’s measure evaluation criteria were not applied appropriately on the correct path.  Although we originally submitted this measure as a process measure, on the phone meeting the committee members indicated that they viewed this as an outcome measure, we agreed that we would be fine with having it considered as such, and the rest of the call proceeded as such.  
	At the in-person meeting, although the committee and developers agreed that this should be considered as an outcome measure and expected it to be considered as such, staff directed the committee to consider it only as a process measure pending the appeal process (since its measure type was submitted as process).  Committee members (including at least one co-Chair) asked that we request reconsideration of the measure and staff suggested the same. We make such a request herewith. 
	Thank you for your consideration of this request.
	Sincere regards,
	Larry Kleinman
</t>
  </si>
  <si>
    <t xml:space="preserve">
	Highmark does not recommend.  This measure uses electronic clinical data and paper medical records which are not feasible for health plans.  Although the idea of measuring ED visits is favorable but this measure needs additional criteria to include practictioner review of asthma control during well visits or acute visits within the measurement year.
</t>
  </si>
  <si>
    <t xml:space="preserve">Measure 2852 is a composite measure that assesses both short-term (achievement of well-controlled asthma on an asthma control test) and long-term (self-report of fewer than two emergency department visits and/or hospitalizations in 12 months) control. 
• No other NQF measures directly pertain to asthma control; thus the first component of the measure 2852 addresses a gap in the measurement set.
• There is a rich body of evidence documenting the relationship between asthma control and exacerbations.1,2 
• The NAEPP Guidelines provide evidence that achievement of good asthma control reduces the risk of future asthma exacerbations; assessment of control to guide therapy is a key component of those guidelines.3  
• The ACE (Asthma Control Evaluation) study showed that using assessments of control to guide initial and follow-up treatment of asthma decreased the mean days for symptoms from approximately 6 to 2 per two-week recall period.4
• Evidence from both surveys and studies indicate that asthma is well-controlled in only 50% of people with the condition.5,6  Patients with asthma and their caregivers tend to overestimate their level of control unless assessed with a standardized test.7 Health care providers are thus unlikely to identify an insufficient regimen unless they conduct a standardized assessment of control.
• Standardized assessment of control is not yet routine in clinical practice but can be encouraged by incorporating a test of control into the EHR. 
• Minorities experience a disproportionate burden of asthma, including worse asthma control and increased need for emergency department visits and hospitalizations.3 There is also evidence that racial and ethnic minorities are less likely to report a preventive medication action at the time of an office visit, despite poor asthma control.7  A measure that formally assesses short- and long-term control may lead to improved assessment and medication management for these high-risk patients.
</t>
  </si>
  <si>
    <t xml:space="preserve">
	Novartis Pharmaceuticals appreciates the opportunity to submit comments about performance measure #2856, "Pharmacotherapy Management of COPD Exacerbation." We support the continued endorsement of this measure. We recognize the disease burden that COPD carries in the United States, and we have developed medications that help to treat the disease. In fact, in October 2015, we received FDA approval for two new products indicated for the treatment of patients with COPD: Utibron Neohaler and Seebri Neohaler. Utibron Neohaler inhalation powder is a combination of indacaterol, a long-acting beta-2 agonist, and glycopyrrolate, a long-acting anticholinergic agent. Seebri Neohaler inhalation powder is glycopyrrolate as a stand-alone monotherapy. Both medications are approved for the long-term maintenance treatment of airflow obstruction in patients with chronic obstructive pulmonary disease, including chronic bronchitis and/or emphysema. Already included in the measure specifications is Arcapta Neohaler inhalation powder, which is indacaterol as a stand-alone monotherapy. We ask that you modify the medication list of the measure specifications to include these two new treatments, Utibron Neohaler (indacaterol/ glycopyrrolate) and Seebri Neohaler (glycopyrrolate). For your reference, here are links to Prescribing Information for each product: http://www.pharma.us.novartis.com/product/pi/pdf/utibron.pdf and http://pharma.us.novartis.com/product/pi/pdf/seebri.pdf.
</t>
  </si>
  <si>
    <t xml:space="preserve">
	Haighmark agrees with recommendation with modification.  Only measuring dispensed medications does notprovide any level of assurance the mediation was used.  Encounterswhich occure within a specific timeframe after the mediation was dispensed wouldprovide a clearer picture of exposure and control by use of the medication.  Also a second dispensing of the medication woud indicate that the first despensed medication was used.
</t>
  </si>
  <si>
    <t>Submitted by Ms. Nancy Mulvaney</t>
  </si>
  <si>
    <t>Submitted by Dr. Lawrence C. Kleinman</t>
  </si>
  <si>
    <t xml:space="preserve">Submitted by Elizabeth Herman </t>
  </si>
  <si>
    <t>Leslie Zun, AAEM; Submitted by Dr. Leslie Zun, MD, MBA</t>
  </si>
  <si>
    <t>Submitted by Ms. Jennifer Van Meter, PharmD, CGP</t>
  </si>
  <si>
    <t xml:space="preserve">Recommended for Inactive Endorsement with Reserve Status </t>
  </si>
  <si>
    <t>Consensus Not Yet Reached</t>
  </si>
  <si>
    <t>Not Recommended</t>
  </si>
  <si>
    <t>Comments received 04/21/16 through 05/20/16</t>
  </si>
  <si>
    <t>All Comments received during the 30-Day Member and Public Comment Period have been included in this table. Comments have been separated into 4 catetories: 1) Measures that were Recommended, 2) Measures where Consensus was Not Reached, 3) Measures that were Not Recommended, and 4) Comments on the General Draft Report. 
Please note for this project, we did not have receive Pre-Evaluation Comments or General Draft Report comments. 
All comments are included in the first comment tab.  The following tabs are filtered to only include comments on Recommended, Not Recommended, and Consensus Not Reached.</t>
  </si>
  <si>
    <t>0047 Asthma: Pharmacologic Therapy for Persistent Asthma</t>
  </si>
  <si>
    <r>
      <rPr>
        <sz val="7"/>
        <color rgb="FF000000"/>
        <rFont val="Times New Roman"/>
        <family val="1"/>
      </rPr>
      <t xml:space="preserve"> </t>
    </r>
    <r>
      <rPr>
        <sz val="11"/>
        <color rgb="FF000000"/>
        <rFont val="Calibri"/>
        <family val="2"/>
      </rPr>
      <t>0091 COPD: Spirometry Evaluation</t>
    </r>
  </si>
  <si>
    <t>0275 Chronic Obstructive Pulmonary Disease (COPD) or Asthma in Older Adults Admission Rate (PQI 05)</t>
  </si>
  <si>
    <t>0283 Asthma in Younger Adults Admission Rate (PQI 15)</t>
  </si>
  <si>
    <t>0468 Hospital 30-day, all-cause, risk-standardized mortality rate (RSMR) following pneumonia hospitalization</t>
  </si>
  <si>
    <t>0513 Thorax CT—Use of Contrast Material</t>
  </si>
  <si>
    <t>0577 Use of Spirometry Testing in the Assessment and Diagnosis of COPD</t>
  </si>
  <si>
    <t>1800 Asthma Medication Ratio</t>
  </si>
  <si>
    <t>1893 Hospital 30-Day, all-cause, risk-standardized mortality rate (RSMR) following chronic obstructive pulmonary disease (COPD) hospitalization</t>
  </si>
  <si>
    <t>2856 Pharmacotherapy Management of COPD Exacerbation</t>
  </si>
  <si>
    <r>
      <rPr>
        <sz val="7"/>
        <color rgb="FF000000"/>
        <rFont val="Times New Roman"/>
        <family val="1"/>
      </rPr>
      <t xml:space="preserve"> </t>
    </r>
    <r>
      <rPr>
        <sz val="11"/>
        <color rgb="FF000000"/>
        <rFont val="Calibri"/>
        <family val="2"/>
      </rPr>
      <t>0702 Intensive Care Unit (ICU) Length-of-Stay (LOS)</t>
    </r>
  </si>
  <si>
    <r>
      <rPr>
        <sz val="7"/>
        <color rgb="FF000000"/>
        <rFont val="Times New Roman"/>
        <family val="1"/>
      </rPr>
      <t xml:space="preserve"> </t>
    </r>
    <r>
      <rPr>
        <sz val="11"/>
        <color rgb="FF000000"/>
        <rFont val="Calibri"/>
        <family val="2"/>
      </rPr>
      <t>0708 Proportion of Patients with Pneumonia that have a Potentially Avoidable Complication (during the episode time window)</t>
    </r>
  </si>
  <si>
    <t>2816 Appropriateness of Emergency Department Visits for Children and Adolescents with Identifiable Asthma: A PQMP Measure</t>
  </si>
  <si>
    <r>
      <rPr>
        <b/>
        <sz val="11"/>
        <color indexed="8"/>
        <rFont val="Calibri"/>
        <family val="2"/>
      </rPr>
      <t xml:space="preserve">NQF Response: </t>
    </r>
    <r>
      <rPr>
        <sz val="11"/>
        <color indexed="8"/>
        <rFont val="Calibri"/>
        <family val="2"/>
      </rPr>
      <t xml:space="preserve">NQF has reviewed your comment and appreciates your input. Your comment has been shared with the Standing Committee for consideration.
</t>
    </r>
  </si>
  <si>
    <t>Feasibility of Electronic Clinical Data and Paper Medical Records</t>
  </si>
  <si>
    <r>
      <rPr>
        <b/>
        <sz val="11"/>
        <color indexed="8"/>
        <rFont val="Calibri"/>
        <family val="2"/>
      </rPr>
      <t xml:space="preserve">Proposed Committee Response: </t>
    </r>
    <r>
      <rPr>
        <sz val="11"/>
        <color indexed="8"/>
        <rFont val="Calibri"/>
        <family val="2"/>
      </rPr>
      <t xml:space="preserve">The Committee expressed similar concerns during the in-person meeting but agreed these measures fulfil important gap areas and advise the developers to work towards converting these measures to more accessible data sources. </t>
    </r>
  </si>
  <si>
    <r>
      <t xml:space="preserve">NQF Response: </t>
    </r>
    <r>
      <rPr>
        <sz val="11"/>
        <color indexed="8"/>
        <rFont val="Calibri"/>
        <family val="2"/>
      </rPr>
      <t>NQF has reviewed your reconsideration request and it has been shared with the Standing Committee for consideration.</t>
    </r>
  </si>
  <si>
    <t>Secondary Diagnoses of COPD and Asthma</t>
  </si>
  <si>
    <t xml:space="preserve">We believe that if the patient refuses, the provider should not be penalized as not meeting the measure.  This is standard practice.  For instance, the same exclusion would apply for a quality measure pertaining to influenza vaccination.  The provider is not penalized for patients refusing to receive influenza vaccine._x000D_
It is the  job of the provider to educate patients so that they are making an informed decision.  In some cases, even though patients have been made fully aware of the evidence, they will still decline a diagnostic or therapeutic intervention based on their values and preferences. _x000D_
_x000D_
Performance measurement is not just for health plans.  Not every quality measure is going to work for everybody.  Physicians are increasingly participating in performance measurement activities and provider performance initiatives. Measurement at all levels of the system is fast becoming the standard in health care._x000D_
_x000D_
Thank you for your comment.  _x000D_
</t>
  </si>
  <si>
    <t>Thank you for your comment. The publically reported COPD mortality measure only includes admissions of Medicare fee-for-service (FFS) beneficiaries aged 65 years or older who were discharged from an inpatient stay at a short-term acute care hospital. Medicare claims data is a readily available, national data source from which to evaluate hospital outcomes. The measures do not include Medicare patients who are younger than 65 because these patients usually qualify for the program due to severe disability and thus are considered to be too clinically distinct from Medicare patients 65 and over. CMS has tested the COPD mortality measure in all-payer data collected in California and specified the measure in a population aged 40 and older. A description of the all-payer testing and results are included in NQF submission materials. However, due to the lack of a national source of claims data for all payers, it is not possible to implement an all-payer COPD mortality measure at this time.</t>
  </si>
  <si>
    <t>Thank you for your comment.  In order to get a better indicator of medication adherence, we specified the measure to assess dispensing events rather than prescribing events.  Patients may have a prescription that they do not get filled. We have also found that using data on refills does not necessarily add to the reliability of the measure.</t>
  </si>
  <si>
    <t>Thank you for your comment.  We agree that the age range should be harmonized for all of the asthma based measures.  NQF 0047 is not an NCQA measure and will need to be addressed by the measure steward.  There is no impact on interpretability of publicly-reported rates or added burden of data collection because the focus of each measure is different and the data for each measure is collected from different data sources by different entities. Additionally, both measures use value sets of codes to identify long-term asthma controller medications appropriate for use by patients with persistent asthma that do not conflict.</t>
  </si>
  <si>
    <t xml:space="preserve">Thanks for the comment.  ATS would like to retain the patient reason denominator exclusion in the specifications for this measure.
"Spirometry is a patient effort-based test.  Some COPD patients are unable to perform spirometry due to mental status, frailty, getting dizzy/lightheaded during spirometry, etc.  Exclusions for patient reasons are numerically small, however, pulmonary physicians see a disproportionate number of these COPD patients who may be unable to perform the spirometry test."
</t>
  </si>
  <si>
    <t xml:space="preserve">_x000D_
	The Quality Measures WG of CDC’s National Asthma Control program offers the following information related to Measure 2852 and issues raised during the PCC WG call and Standing Committee Mtg in Mar 2016. They do not necessarily reflect official CDC policy
_x000D_
_x000D_
	Measure 2852 is a composite measure that assesses both short-term (achievement of well-controlled asthma on an asthma control test) and long-term (self-report of fewer than two emergency department visits and/or hospitalizations in 12 months) control.
_x000D_
_x000D_
	_x000D_
		No other NQF measures directly pertain to asthma control; thus the first component of the measure 2852 addresses a gap in the measurement set._x000D_
	_x000D_
		There is a rich body of evidence documenting the relationship between asthma control and exacerbations.1,2_x000D_
	_x000D_
		The NAEPP Guidelines provide evidence that achievement of good asthma control reduces the risk of future asthma exacerbations; assessment of control to guide therapy is a key component of those guidelines.3_x000D_
	_x000D_
		The ACE (Asthma Control Evaluation) study showed that using assessments of control to guide initial and follow-up treatment of asthma decreased the mean days for symptoms from approximately 6 to 2 per two-week recall period.4_x000D_
	_x000D_
		Evidence from both surveys and studies indicate that asthma is well-controlled in only 50% of people with the condition.5,6  Patients with asthma and their caregivers tend to overestimate their level of control unless assessed with a standardized test.7 Health care providers are thus unlikely to identify an insufficient regimen unless they conduct a standardized assessment of control._x000D_
	_x000D_
		Standardized assessment of control is not yet routine in clinical practice but can be encouraged by incorporating a test of control into the EHR._x000D_
	_x000D_
		Minorities experience a disproportionate burden of asthma, including worse asthma control and increased need for emergency department visits and hospitalizations.3 There is also evidence that racial and ethnic minorities are less likely to report a preventive medication action at the time of an office visit, despite poor asthma control.7  A measure that formally assesses short- and long-term control may lead to improved assessment and medication management for these high-risk patients._x000D_
_x000D_
</t>
  </si>
  <si>
    <t xml:space="preserve">_x000D_
	The Quality Measures WG of CDC’s National Asthma Control program offers the following information related to Measure 2794 and toissues raised during the Pulmonary and Critical Care WG call and Standing Committee Mtg in Mar 2016. They do not necessarily reflect official CDC policy
_x000D_
_x000D_
	ED visits for asthma are an important outcome for asthma intrinsically; they also represent a marker of risk for future asthma exacerbations (NHLBI 2007). The PCCWG questioned whether hc providers have control over this measure and whether it reflects quality of care.  The following information relates to this concern.
_x000D_
_x000D_
	_x000D_
		There is a large body of evidence that ED visits can be reduced through a tiered approach to services: medical management based on the NAEPP Guidelines (Adams 2001 and Cloutier 2008); education in asthma self-management (Labre 2012, Rastoqi 2013); and interventions to reduce asthma triggers in the home (Campbell 2015). These are most effective when services that are cost and labor intensive are provided sequentially and based on asthma control and hc utilization history (Hamburger 2015, Woods 2012). We have assembled and submitted for publication a large amount of information about the return on investment achieved with these interventions, including those implemented by health plans, that is available upon request._x000D_
	_x000D_
		Providers and plans are more likely to influence the rate of ED visits than other outcome measures, e.g. hospitalizations. In 2009 there were 8.4 ED visits per 100 persons with asthma, but only 2 hospitalizations per 100 persons with asthma (Moorman 2012)._x000D_
	_x000D_
		Racial and ethnic minorities and people experiencing poverty have increased rates of ED visits due to asthma (NHLBI, 2007, Oraka 2013).  The studies confirming the effectiveness of three interventions listed above were almost all conducted in these high risk populations.  Further, the developer describes options for stratification by rurality/urbanicity and county level of poverty in addition to age group and race/ethnicity._x000D_
</t>
  </si>
  <si>
    <r>
      <t xml:space="preserve">Developer Response:  </t>
    </r>
    <r>
      <rPr>
        <sz val="11"/>
        <color indexed="8"/>
        <rFont val="Calibri"/>
        <family val="2"/>
      </rPr>
      <t>Thank you for your comment. The publically reported COPD mortality measure only includes admissions of Medicare fee-for-service (FFS) beneficiaries aged 65 years or older who were discharged from an inpatient stay at a short-term acute care hospital. Medicare claims data is a readily available, national data source from which to evaluate hospital outcomes. The measures do not include Medicare patients who are younger than 65 because these patients usually qualify for the program due to severe disability and thus are considered to be too clinically distinct from Medicare patients 65 and over. CMS has tested the COPD mortality measure in all-payer data collected in California and specified the measure in a population aged 40 and older. A description of the all-payer testing and results are included in NQF submission materials. However, due to the lack of a national source of claims data for all payers, it is not possible to implement an all-payer COPD mortality measure at this time.</t>
    </r>
  </si>
  <si>
    <r>
      <t xml:space="preserve">Developer Response: </t>
    </r>
    <r>
      <rPr>
        <sz val="11"/>
        <color indexed="8"/>
        <rFont val="Calibri"/>
        <family val="2"/>
      </rPr>
      <t xml:space="preserve"> Thank you for your comment.  In order to get a better indicator of medication adherence, we specified the measure to assess dispensing events rather than prescribing events.  Patients may have a prescription that they do not get filled. We have also found that using data on refills does not necessarily add to the reliability of the measure.</t>
    </r>
  </si>
  <si>
    <r>
      <t xml:space="preserve">Developer Response:  </t>
    </r>
    <r>
      <rPr>
        <sz val="11"/>
        <color indexed="8"/>
        <rFont val="Calibri"/>
        <family val="2"/>
      </rPr>
      <t>Thank you for submitting this comment and updating NCQA on these new medications. During the next re-evaluation NCQA will review the evidence related to these two new medications and decide if they are appropriate additions for this measure.</t>
    </r>
  </si>
  <si>
    <t>Thank you for submitting this comment and updating NCQA on these new medications. During the next re-evaluation NCQA will review the evidence related to these two new medications and decide if they are appropriate additions for this measure.</t>
  </si>
  <si>
    <t xml:space="preserve">	Highmark does Not recommend this measure.  Using electronic clinical data and paper medical records makes this measure not feasible for helath plans.  The value of this measure is questionable without categorizing the data in some way using DRGs or some other categories for types and diagnoses of patients. 
</t>
  </si>
  <si>
    <t xml:space="preserve">	We formally request that this measure be reconsidered. We believe that NQF’s measure evaluation criteria were not applied appropriately on the correct path.  Although we originally submitted this measure as a process measure, on the phone meeting the committee members indicated that they viewed this as an outcome measure, we agreed that we would be fine with having it considered as such, and the rest of the call proceeded as such.  	At the in-person meeting, although the committee and developers agreed that this should be considered as an outcome measure and expected it to be considered as such, staff directed the committee to consider it only as a process measure pending the appeal process (since its measure type was submitted as process).  Committee members (including at least one co-Chair) asked that we request reconsideration of the measure and staff suggested the same. We make such a request herewith. 	Thank you for your consideration of this request.
</t>
  </si>
  <si>
    <r>
      <t xml:space="preserve">Developer Response:   </t>
    </r>
    <r>
      <rPr>
        <sz val="11"/>
        <color indexed="8"/>
        <rFont val="Calibri"/>
        <family val="2"/>
      </rPr>
      <t xml:space="preserve">We believe that if the patient refuses, the provider should not be penalized as not meeting the measure.  This is standard practice.  For instance, the same exclusion would apply for a quality measure pertaining to influenza vaccination.  The provider is not penalized for patients refusing to receive influenza vaccine. It is the  job of the provider to educate patients so that they are making an informed decision.  In some cases, even though patients have been made fully aware of the evidence, they will still decline a diagnostic or therapeutic intervention based on their values and preferences. Performance measurement is not just for health plans.  Not every quality measure is going to work for everybody.  Physicians are increasingly participating in performance measurement activities and provider performance initiatives. Measurement at all levels of the system is fast becoming the standard in health care. Thank you for your comment.  
</t>
    </r>
    <r>
      <rPr>
        <b/>
        <sz val="11"/>
        <color indexed="8"/>
        <rFont val="Calibri"/>
        <family val="2"/>
      </rPr>
      <t xml:space="preserve">
Proposed Committee Response: </t>
    </r>
    <r>
      <rPr>
        <sz val="11"/>
        <color indexed="8"/>
        <rFont val="Calibri"/>
        <family val="2"/>
      </rPr>
      <t xml:space="preserve">The Committee expressed similar concerns during the in-person meeting but agreed these measures fulfil important gap areas and advise the developers to work towards converting these measures to more accessible data sources. </t>
    </r>
  </si>
  <si>
    <t xml:space="preserve">	Dispostion of the ED was admission to the hospital-this may not be appropriate and may overestimate this outcome. Obtaining ABGs in ED may not always mean that is supports appropriateness of ED admission with asthma. There is question about evidence to support ABGs in the ED. 
</t>
  </si>
  <si>
    <t xml:space="preserve">Highmark agrees with the recommendation with modifications.  Again we feel that a patient refusal for treatment should not be an exclusion for the denominator.  This measure also uses electronic clinical data and paper medical records which is not feasible for use by health plans.
</t>
  </si>
  <si>
    <t xml:space="preserve">	Highmark agrees with recommendation with modifications.   There is a need to consider secondary diagnoses of COPD and Asthma as well as primary.  Acute conditions can exacerbate COPD or Asthma.
</t>
  </si>
  <si>
    <t xml:space="preserve">	Highmark agrees to recommend with modifications.  This measure seems to address community acquired pneumonia rather than bacterial Pneumonia and agree that the measure name should probably be changed. 
</t>
  </si>
  <si>
    <t xml:space="preserve">	Highmark agrees with recommendation with modification.  This measure needs to consider COPD and Asthma as a secondary diagnoses as well as primary since acute conditions can exacerbate COPD or Asthma.
</t>
  </si>
  <si>
    <t xml:space="preserve">	Highmark does not recommend this measure.  The use of electronic clinical data is not feasible for use by health plans.  There are many factors that influence a readmissionto the PICU.  Pairing this measure with #334 does not seem of any value with no catagorizing of data.  If this measure is to be paired maybe it should really be combined with some type of diagnostic categories to define the type of patients.
</t>
  </si>
  <si>
    <t xml:space="preserve">	Highmark does not recommend this measure since it usinges clectronic clinical data and paper medical records which is not feasible for health plans.
</t>
  </si>
  <si>
    <t xml:space="preserve">	Highmark agress with recommendation.  The inclusion of aspiration pneumonia and sepsis along with pneumonia as a secondary diagnosis expends this measure considerabley. Sepsis is withinthe top five diagnsoese for all mortality and hospital admissions. We agree with the committee that the extended age group is significant in that those between the ages of 18 and 60 would have potentially less co-morbidities that factored in tiwth secondary diagnoses of pneumonia and sepsis may have an effect to lower the martality rate.
</t>
  </si>
  <si>
    <t xml:space="preserve">	Highmark does Not recommend this measure.  Value is questionable for this measure since the range of compliance is so broad.
</t>
  </si>
  <si>
    <t xml:space="preserve">	Highmark agrees with recommendation with modification.  The age 5+ in this measure is better for pediatric populations than 1800.  we agree that harmonizing all the asthma measures specifically 0047, 1800 and 1799 for age limits, data source, diagnoses definitions and risk adjustment methods would make sense.
</t>
  </si>
  <si>
    <t xml:space="preserve">	Highmark does not recommend since this measure uses paper medical records which are not feasible for health plans
</t>
  </si>
  <si>
    <t xml:space="preserve">	Highmark agrees with recommendation with modification.  The age range should include patients under 65 years of age.
</t>
  </si>
  <si>
    <t xml:space="preserve">	Highmark does not recommend.  This measure uses electronic clinical data and paper medical records which are not feasible for health plans.  Although the idea of measuring ED visits is favorable but this measure needs additional criteria to include practictioner review of asthma control during well visits or acute visits within the measurement year.
</t>
  </si>
  <si>
    <t xml:space="preserve">	Novartis Pharmaceuticals appreciates the opportunity to submit comments about performance measure #2856, "Pharmacotherapy Management of COPD Exacerbation." We support the continued endorsement of this measure. We recognize the disease burden that COPD carries in the United States, and we have developed medications that help to treat the disease. In fact, in October 2015, we received FDA approval for two new products indicated for the treatment of patients with COPD: Utibron Neohaler and Seebri Neohaler. Utibron Neohaler inhalation powder is a combination of indacaterol, a long-acting beta-2 agonist, and glycopyrrolate, a long-acting anticholinergic agent. Seebri Neohaler inhalation powder is glycopyrrolate as a stand-alone monotherapy. Both medications are approved for the long-term maintenance treatment of airflow obstruction in patients with chronic obstructive pulmonary disease, including chronic bronchitis and/or emphysema. Already included in the measure specifications is Arcapta Neohaler inhalation powder, which is indacaterol as a stand-alone monotherapy. We ask that you modify the medication list of the measure specifications to include these two new treatments, Utibron Neohaler (indacaterol/ glycopyrrolate) and Seebri Neohaler (glycopyrrolate). For your reference, here are links to Prescribing Information for each product: http://www.pharma.us.novartis.com/product/pi/pdf/utibron.pdf and http://pharma.us.novartis.com/product/pi/pdf/seebri.pdf.
</t>
  </si>
  <si>
    <t xml:space="preserve">	We appreciate Dr. Zun's comment on behalf of the AAEM. The criteria listed in our measure were developed by a multidisciplinary expert panel that included:one ED and two pediatric ED physicians, two pediatric asthma specialists (one pulmonologist and one allergist/immunologist), two general pediatricians, and one family physician. The panel utilized the RAND/UCLA modified Delphi method as a part of CAPQuaM’s peer-reviewed 360 degree measure development process and the RAND/UCLA appropriateness method. We acknowledge that neither of the two specified criteria are perfect discriminators of appropriateness. However the assessment of each as a criterion may be thought of as follows. Among children with identifiable asthma and who are seen in the ED with a primary or secondary diagnosis of asthma:
	Admission criterion: if the clinicians working in the ED decide to admit a child with asthma, how likely is it that the family erred in bringing the child to the ED? Our panel felt and we submit that it is correct that hospital admission is prima facie evidence that the child was experiencing a circumstance that, in the judgment of the clinical experts caring for the child, the child required a level of care greater than the family (even with the support of an outpatient clinician) was able to provide as an outpatient. That is sufficient to meet the bar to achieve appropriateness.
	ABG criterion: if the clinicians working in the ED decide to obtain an ABG for a child with asthma, how likely is it that the family erred in bringing the child to the ED? We concur with the assertion that there are limited evidence suggesting that getting an ABG is important for the management of most children in the ED with asthma. But that is not relevant to the question at hand. The issue is not whether the absence of an ABG suggests inappropriateness, but whether the presence of an ABG suggests appropriateness. Obtaining an ABG suggests that the clinical experts caring for the child were unable to use clinical assessments to assure themselves that the child could be managed without this invasive procedure. Even were the ABG obtained for a reason other than to assess pulmonary status (which we expect would be rare) any clinical indication for an ABG suggests a high enough level of acuity that the child requires acute care in an equipped facility. Our panel felt that such a level of clinical uncertainty as would lead to obtaining an ABG on a child with asthma in the ED is sufficient evidence that the child required a level of care greater than the family (even with the support of an outpatient clinician) was able to provide as an outpatient. That is sufficient to meet the bar to achieve appropriateness
	In conclusion, we respect and agree with the expert panel’s inclusion of these two items as criteria indicating that the ED is an appropriate level of care for children with identifiable asthma who receive either service (admission or ABG in the ED).
</t>
  </si>
  <si>
    <t>We agree that various acute conditions can exacerbate COPD and Asthma. However, the suggestion to include secondary diagnoses of COPD and Asthma is not desirable. Doing so will capture hospitalizations where COPD and Asthma are recorded as complicating comorbidities but that did not principally occasion the admission. The intended use of the measure is to capture population rates of hospitalizations for COPD or Asthma, a portion of which are potentially preventable. We agree that in some cases an acute condition along with the COPD or Asthma may occasion the hospitalization, but that acute condition may not be an ambulatory care sensitive condition.</t>
  </si>
  <si>
    <r>
      <t xml:space="preserve">Developer Response:  </t>
    </r>
    <r>
      <rPr>
        <sz val="11"/>
        <color indexed="8"/>
        <rFont val="Calibri"/>
        <family val="2"/>
      </rPr>
      <t>We agree that various acute conditions can exacerbate COPD and Asthma. However, the suggestion to include secondary diagnoses of COPD and Asthma is not desirable. Doing so will capture hospitalizations where COPD and Asthma are recorded as complicating comorbidities but that did not principally occasion the admission. The intended use of the measure is to capture population rates of hospitalizations for COPD or Asthma, a portion of which are potentially preventable. We agree that in some cases an acute condition along with the COPD or Asthma may occasion the hospitalization, but that acute condition may not be an ambulatory care sensitive condition.</t>
    </r>
    <r>
      <rPr>
        <b/>
        <sz val="11"/>
        <color indexed="8"/>
        <rFont val="Calibri"/>
        <family val="2"/>
      </rPr>
      <t xml:space="preserve">
Proposed Committee Response: </t>
    </r>
    <r>
      <rPr>
        <sz val="11"/>
        <color indexed="8"/>
        <rFont val="Calibri"/>
        <family val="2"/>
      </rPr>
      <t xml:space="preserve">Response pending committee discussion. </t>
    </r>
  </si>
  <si>
    <t xml:space="preserve">We appreciate this comment and propose a change to the indicator title to "Community-Acquired Pneumonia Admission Rate" </t>
  </si>
  <si>
    <r>
      <t xml:space="preserve">Developer Response: </t>
    </r>
    <r>
      <rPr>
        <sz val="11"/>
        <color indexed="8"/>
        <rFont val="Calibri"/>
        <family val="2"/>
      </rPr>
      <t xml:space="preserve"> We appreciate this comment and propose a change to the indicator title to "Community-Acquired Pneumonia Admission Rate" </t>
    </r>
  </si>
  <si>
    <r>
      <t xml:space="preserve">Developer Response: </t>
    </r>
    <r>
      <rPr>
        <sz val="11"/>
        <color indexed="8"/>
        <rFont val="Calibri"/>
        <family val="2"/>
      </rPr>
      <t xml:space="preserve"> Thanks for the comment.  ATS would like to retain the patient reason denominator exclusion in the specifications for this measure.
"Spirometry is a patient effort-based test.  Some COPD patients are unable to perform spirometry due to mental status, frailty, getting dizzy/lightheaded during spirometry, etc.  Exclusions for patient reasons are numerically small, however, pulmonary physicians see a disproportionate number of these COPD patients who may be unable to perform the spirometry test."</t>
    </r>
    <r>
      <rPr>
        <b/>
        <sz val="11"/>
        <color indexed="8"/>
        <rFont val="Calibri"/>
        <family val="2"/>
      </rPr>
      <t xml:space="preserve">
Proposed Committee Response: </t>
    </r>
    <r>
      <rPr>
        <sz val="11"/>
        <color indexed="8"/>
        <rFont val="Calibri"/>
        <family val="2"/>
      </rPr>
      <t>The Committee expressed similar concerns during the in-person meeting but agreed these measures fulfil important gap areas and advise the developers to work towards converting these measures to more accessible data sources.  The COmmittee will discuss patient refusal at the June 13 call.</t>
    </r>
  </si>
  <si>
    <r>
      <rPr>
        <b/>
        <sz val="11"/>
        <color indexed="8"/>
        <rFont val="Calibri"/>
        <family val="2"/>
      </rPr>
      <t>Developer Response:</t>
    </r>
    <r>
      <rPr>
        <sz val="11"/>
        <color indexed="8"/>
        <rFont val="Calibri"/>
        <family val="2"/>
      </rPr>
      <t xml:space="preserve"> Thank you for your comment.  We agree that the age range should be harmonized for all of the asthma based measures.  NQF 0047 is not an NCQA measure and will need to be addressed by the measure steward.  There is no impact on interpretability of publicly-reported rates or added burden of data collection because the focus of each measure is different and the data for each measure is collected from different data sources by different entities. Additionally, both measures use value sets of codes to identify long-term asthma controller medications appropriate for use by patients with persistent asthma that do not conflict.
</t>
    </r>
    <r>
      <rPr>
        <b/>
        <sz val="11"/>
        <color indexed="8"/>
        <rFont val="Calibri"/>
        <family val="2"/>
      </rPr>
      <t xml:space="preserve">Committee response: </t>
    </r>
    <r>
      <rPr>
        <sz val="11"/>
        <color indexed="8"/>
        <rFont val="Calibri"/>
        <family val="2"/>
      </rPr>
      <t xml:space="preserve"> The Committee will discuss harmonization during the June16 call.
</t>
    </r>
  </si>
  <si>
    <r>
      <rPr>
        <b/>
        <sz val="11"/>
        <color indexed="8"/>
        <rFont val="Calibri"/>
        <family val="2"/>
      </rPr>
      <t xml:space="preserve">Developer Response:  </t>
    </r>
    <r>
      <rPr>
        <sz val="11"/>
        <color indexed="8"/>
        <rFont val="Calibri"/>
        <family val="2"/>
      </rPr>
      <t xml:space="preserve">We appreciate Dr. Zun's comment on behalf of the AAEM. The criteria listed in our measure were developed by a multidisciplinary expert panel that included:one ED and two pediatric ED physicians, two pediatric asthma specialists (one pulmonologist and one allergist/immunologist), two general pediatricians, and one family physician. The panel utilized the RAND/UCLA modified Delphi method as a part of CAPQuaM’s peer-reviewed 360 degree measure development process and the RAND/UCLA appropriateness method. We acknowledge that neither of the two specified criteria are perfect discriminators of appropriateness. However the assessment of each as a criterion may be thought of as follows. Among children with identifiable asthma and who are seen in the ED with a primary or secondary diagnosis of asthma:
 Admission criterion: if the clinicians working in the ED decide to admit a child with asthma, how likely is it that the family erred in bringing the child to the ED? Our panel felt and we submit that it is correct that hospital admission is prima facie evidence that the child was experiencing a circumstance that, in the judgment of the clinical experts caring for the child, the child required a level of care greater than the family (even with the support of an outpatient clinician) was able to provide as an outpatient. That is sufficient to meet the bar to achieve appropriateness.
 ABG criterion: if the clinicians working in the ED decide to obtain an ABG for a child with asthma, how likely is it that the family erred in bringing the child to the ED? We concur with the assertion that there are limited evidence suggesting that getting an ABG is important for the management of most children in the ED with asthma. But that is not relevant to the question at hand. The issue is not whether the absence of an ABG suggests inappropriateness, but whether the presence of an ABG suggests appropriateness. Obtaining an ABG suggests that the clinical experts caring for the child were unable to use clinical assessments to assure themselves that the child could be managed without this invasive procedure. Even were the ABG obtained for a reason other than to assess pulmonary status (which we expect would be rare) any clinical indication for an ABG suggests a high enough level of acuity that the child requires acute care in an equipped facility. Our panel felt that such a level of clinical uncertainty as would lead to obtaining an ABG on a child with asthma in the ED is sufficient evidence that the child required a level of care greater than the family (even with the support of an outpatient clinician) was able to provide as an outpatient. That is sufficient to meet the bar to achieve appropriateness
 In conclusion, we respect and agree with the expert panel’s inclusion of these two items as criteria indicating that the ED is an appropriate level of care for children with identifiable asthma who receive either service (admission or ABG in the ED).             </t>
    </r>
    <r>
      <rPr>
        <b/>
        <sz val="11"/>
        <color indexed="8"/>
        <rFont val="Calibri"/>
        <family val="2"/>
      </rPr>
      <t>Committee response</t>
    </r>
    <r>
      <rPr>
        <sz val="11"/>
        <color indexed="8"/>
        <rFont val="Calibri"/>
        <family val="2"/>
      </rPr>
      <t>: Pending discussion on June 13.</t>
    </r>
  </si>
  <si>
    <t xml:space="preserve">In regards to Measure 0334 PICU severity-adjusted length of stay, Ms. Mulvaney’s comments appear to reflect a lack of understanding of pediatric care as well as a lack of understanding of the use of the measure.
First, the measure was never designed for use by health plans.  The measures (and their validity and reliability) stem from the use of clinical data (whether paper or electronic).  The measures are to be collected and reported at the PICU level specific to patients using patient level data. They are currently used by over 100 PICUs nationally and could readily be provided by health care organizations to insurers- if the insurers were so inclined to simply ask for this data. 
Second, the comments state that the data is not categorized by diagnosis or patient type.  There is nothing that precludes such categorization; instead the comment reflects assumptions on the part of Ms. Mulvaney and Highmark. Sub analysis by patient category can be readily performed at the PICU or aggregate level. 
Third, unlike adult care where there are entire ICUs dedicated to relatively homogenous disease states, pediatrics deals with far smaller volumes of any patient type.  PICUs have extremely heterogeneous populations.  The belief by Highmark that diagnosis based classification is essential to a measure again reflects a lack of understanding of pediatric care. Diagnosis level categorization can be performed as a secondary analysis but would reflect such small numbers of patients that the findings would be challenging to interpret. 
Perhaps most concerning is the lack of knowledge about pediatric care.   While categorization is available using ICD-9 and/or ICD-10 codes, the suggestion that DRGs be used is deeply concerning.  DRGs have been shown to be poor at best for use in pediatric care (Muldoon Pediatrics. 1999, 103; Munoz J Peds 1989, 115; Munoz AJDC 1989, 143(5)). Thus the suggestion that these twice endorsed NQF measures are inappropriate due to their failure to use DRGs raises questions about Healthmark’s knowledge of pediatrics.
Based on the cited literature and the fact that the measures were explicitly designed to use clinical data to avoid the well-published shortcomings of administrative data, we feel the comments by Highmark, while surely well intended, are largely not applicable or invalid.
</t>
  </si>
  <si>
    <t>For Measure 0335 PICU Unplanned readmission, the above responses apply to the majority of Highmark’s comments.  That said, the comment about measure 0335 “…does no seem of any value with no categorizing data.” again reflects a lack of appreciation for the use of 0335 as a balancing measure to 0334 to prevent gaming of the measures</t>
  </si>
  <si>
    <r>
      <rPr>
        <b/>
        <sz val="11"/>
        <color indexed="8"/>
        <rFont val="Calibri"/>
        <family val="2"/>
      </rPr>
      <t xml:space="preserve">Developer Response: </t>
    </r>
    <r>
      <rPr>
        <sz val="11"/>
        <color indexed="8"/>
        <rFont val="Calibri"/>
        <family val="2"/>
      </rPr>
      <t xml:space="preserve"> In regards to Measure 0334 PICU severity-adjusted length of stay, Ms. Mulvaney’s comments appear to reflect a lack of understanding of pediatric care as well as a lack of understanding of the use of the measure.
First, the measure was never designed for use by health plans.  The measures (and their validity and reliability) stem from the use of clinical data (whether paper or electronic).  The measures are to be collected and reported at the PICU level specific to patients using patient level data. They are currently used by over 100 PICUs nationally and could readily be provided by health care organizations to insurers- if the insurers were so inclined to simply ask for this data. 
Second, the comments state that the data is not categorized by diagnosis or patient type.  There is nothing that precludes such categorization; instead the comment reflects assumptions on the part of Ms. Mulvaney and Highmark. Sub analysis by patient category can be readily performed at the PICU or aggregate level. 
Third, unlike adult care where there are entire ICUs dedicated to relatively homogenous disease states, pediatrics deals with far smaller volumes of any patient type.  PICUs have extremely heterogeneous populations.  The belief by Highmark that diagnosis based classification is essential to a measure again reflects a lack of understanding of pediatric care. Diagnosis level categorization can be performed as a secondary analysis but would reflect such small numbers of patients that the findings would be challenging to interpret. 
Perhaps most concerning is the lack of knowledge about pediatric care.   While categorization is available using ICD-9 and/or ICD-10 codes, the suggestion that DRGs be used is deeply concerning.  DRGs have been shown to be poor at best for use in pediatric care (Muldoon Pediatrics. 1999, 103; Munoz J Peds 1989, 115; Munoz AJDC 1989, 143(5)). Thus the suggestion that these twice endorsed NQF measures are inappropriate due to their failure to use DRGs raises questions about Healthmark’s knowledge of pediatrics.
Based on the cited literature and the fact that the measures were explicitly designed to use clinical data to avoid the well-published shortcomings of administrative data, we feel the comments by Highmark, while surely well intended, are largely not applicable or invalid.
</t>
    </r>
    <r>
      <rPr>
        <b/>
        <sz val="11"/>
        <color indexed="8"/>
        <rFont val="Calibri"/>
        <family val="2"/>
      </rPr>
      <t xml:space="preserve">Proposed Committee Response: </t>
    </r>
    <r>
      <rPr>
        <sz val="11"/>
        <color indexed="8"/>
        <rFont val="Calibri"/>
        <family val="2"/>
      </rPr>
      <t xml:space="preserve">The Committee expressed similar concerns during the in-person meeting but agreed these measures fulfil important gap areas and advise the developers to work towards converting these measures to more accessible data sources. The Committee will discuss categorization at the June 13 call.
</t>
    </r>
  </si>
  <si>
    <r>
      <rPr>
        <b/>
        <sz val="11"/>
        <color indexed="8"/>
        <rFont val="Calibri"/>
        <family val="2"/>
      </rPr>
      <t xml:space="preserve">Developer Response:  </t>
    </r>
    <r>
      <rPr>
        <sz val="11"/>
        <color indexed="8"/>
        <rFont val="Calibri"/>
        <family val="2"/>
      </rPr>
      <t xml:space="preserve">For Measure 0335 PICU Unplanned readmission, the above responses apply to the majority of Highmark’s comments.  That said, the comment about measure 0335 “…does no seem of any value with no categorizing data.” again reflects a lack of appreciation for the use of 0335 as a balancing measure to 0334 to prevent gaming of the measures.
</t>
    </r>
    <r>
      <rPr>
        <b/>
        <sz val="11"/>
        <color indexed="8"/>
        <rFont val="Calibri"/>
        <family val="2"/>
      </rPr>
      <t xml:space="preserve">Proposed Committee Response: </t>
    </r>
    <r>
      <rPr>
        <sz val="11"/>
        <color indexed="8"/>
        <rFont val="Calibri"/>
        <family val="2"/>
      </rPr>
      <t xml:space="preserve">The Committee expressed similar concerns during the in-person meeting but agreed these measures fulfil important gap areas and advise the developers to work towards converting these measures to more accessible data sources. The COmmittee will discuss the comments at the June 13 call.
</t>
    </r>
  </si>
</sst>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color indexed="8"/>
      <name val="Calibri"/>
      <family val="2"/>
    </font>
    <font>
      <sz val="11"/>
      <color theme="1"/>
      <name val="Calibri"/>
      <family val="2"/>
      <scheme val="minor"/>
    </font>
    <font>
      <sz val="11"/>
      <color theme="1"/>
      <name val="Calibri"/>
      <family val="2"/>
      <scheme val="minor"/>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b/>
      <sz val="12"/>
      <color indexed="8"/>
      <name val="Calibri"/>
      <family val="2"/>
    </font>
    <font>
      <u/>
      <sz val="11"/>
      <color indexed="8"/>
      <name val="Calibri"/>
      <family val="2"/>
    </font>
    <font>
      <b/>
      <u/>
      <sz val="12"/>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sz val="20"/>
      <color theme="6"/>
      <name val="Calibri"/>
      <family val="2"/>
    </font>
    <font>
      <b/>
      <sz val="10"/>
      <color indexed="8"/>
      <name val="Calibri"/>
      <family val="2"/>
    </font>
    <font>
      <sz val="11"/>
      <color rgb="FF000000"/>
      <name val="Calibri"/>
      <family val="2"/>
    </font>
    <font>
      <sz val="11"/>
      <color rgb="FF000000"/>
      <name val="Symbol"/>
      <family val="1"/>
      <charset val="2"/>
    </font>
    <font>
      <sz val="7"/>
      <color rgb="FF000000"/>
      <name val="Times New Roman"/>
      <family val="1"/>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indexed="64"/>
      </bottom>
      <diagonal/>
    </border>
  </borders>
  <cellStyleXfs count="117">
    <xf numFmtId="0" fontId="0" fillId="0" borderId="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8"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8"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8"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8"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8"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8"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8"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8"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8"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8"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8"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8"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16" fillId="28" borderId="0" applyNumberFormat="0" applyBorder="0" applyAlignment="0" applyProtection="0"/>
    <xf numFmtId="0" fontId="17" fillId="29" borderId="10" applyNumberFormat="0" applyAlignment="0" applyProtection="0"/>
    <xf numFmtId="0" fontId="9" fillId="30" borderId="11" applyNumberFormat="0" applyAlignment="0" applyProtection="0"/>
    <xf numFmtId="0" fontId="5" fillId="30" borderId="11" applyNumberFormat="0" applyAlignment="0" applyProtection="0"/>
    <xf numFmtId="0" fontId="5" fillId="30" borderId="11" applyNumberFormat="0" applyAlignment="0" applyProtection="0"/>
    <xf numFmtId="0" fontId="18" fillId="0" borderId="0" applyNumberFormat="0" applyFill="0" applyBorder="0" applyAlignment="0" applyProtection="0"/>
    <xf numFmtId="0" fontId="19" fillId="31" borderId="0" applyNumberFormat="0" applyBorder="0" applyAlignment="0" applyProtection="0"/>
    <xf numFmtId="0" fontId="20" fillId="0" borderId="12" applyNumberFormat="0" applyFill="0" applyAlignment="0" applyProtection="0"/>
    <xf numFmtId="0" fontId="21" fillId="0" borderId="13" applyNumberFormat="0" applyFill="0" applyAlignment="0" applyProtection="0"/>
    <xf numFmtId="0" fontId="22" fillId="0" borderId="14" applyNumberFormat="0" applyFill="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2" borderId="10" applyNumberFormat="0" applyAlignment="0" applyProtection="0"/>
    <xf numFmtId="0" fontId="25" fillId="0" borderId="15" applyNumberFormat="0" applyFill="0" applyAlignment="0" applyProtection="0"/>
    <xf numFmtId="0" fontId="26" fillId="32" borderId="0" applyNumberFormat="0" applyBorder="0" applyAlignment="0" applyProtection="0"/>
    <xf numFmtId="0" fontId="3" fillId="3" borderId="16" applyNumberFormat="0" applyAlignment="0" applyProtection="0"/>
    <xf numFmtId="0" fontId="27" fillId="29" borderId="17" applyNumberFormat="0" applyAlignment="0" applyProtection="0"/>
    <xf numFmtId="0" fontId="28" fillId="0" borderId="0" applyNumberFormat="0" applyFill="0" applyBorder="0" applyAlignment="0" applyProtection="0"/>
    <xf numFmtId="0" fontId="10" fillId="0" borderId="18" applyNumberFormat="0" applyFill="0" applyAlignment="0" applyProtection="0"/>
    <xf numFmtId="0" fontId="6" fillId="0" borderId="18" applyNumberFormat="0" applyFill="0" applyAlignment="0" applyProtection="0"/>
    <xf numFmtId="0" fontId="6" fillId="0" borderId="18" applyNumberFormat="0" applyFill="0" applyAlignment="0" applyProtection="0"/>
    <xf numFmtId="0" fontId="11"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4" fillId="18" borderId="0" applyNumberFormat="0" applyBorder="0" applyAlignment="0" applyProtection="0"/>
    <xf numFmtId="0" fontId="4" fillId="17" borderId="0" applyNumberFormat="0" applyBorder="0" applyAlignment="0" applyProtection="0"/>
    <xf numFmtId="0" fontId="4" fillId="16"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3" borderId="0" applyNumberFormat="0" applyBorder="0" applyAlignment="0" applyProtection="0"/>
    <xf numFmtId="0" fontId="3" fillId="12" borderId="0" applyNumberFormat="0" applyBorder="0" applyAlignment="0" applyProtection="0"/>
    <xf numFmtId="0" fontId="3" fillId="11" borderId="0" applyNumberFormat="0" applyBorder="0" applyAlignment="0" applyProtection="0"/>
    <xf numFmtId="0" fontId="3" fillId="10" borderId="0" applyNumberFormat="0" applyBorder="0" applyAlignment="0" applyProtection="0"/>
    <xf numFmtId="0" fontId="3" fillId="9" borderId="0" applyNumberFormat="0" applyBorder="0" applyAlignment="0" applyProtection="0"/>
    <xf numFmtId="0" fontId="3" fillId="8" borderId="0" applyNumberFormat="0" applyBorder="0" applyAlignment="0" applyProtection="0"/>
    <xf numFmtId="0" fontId="3" fillId="7" borderId="0" applyNumberFormat="0" applyBorder="0" applyAlignment="0" applyProtection="0"/>
    <xf numFmtId="0" fontId="3" fillId="6" borderId="0" applyNumberFormat="0" applyBorder="0" applyAlignment="0" applyProtection="0"/>
    <xf numFmtId="0" fontId="3" fillId="5" borderId="0" applyNumberFormat="0" applyBorder="0" applyAlignment="0" applyProtection="0"/>
    <xf numFmtId="0" fontId="3" fillId="4" borderId="0" applyNumberFormat="0" applyBorder="0" applyAlignment="0" applyProtection="0"/>
    <xf numFmtId="0" fontId="3" fillId="0" borderId="0"/>
    <xf numFmtId="0" fontId="2" fillId="0" borderId="0"/>
    <xf numFmtId="0" fontId="4" fillId="21"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16" fillId="28" borderId="0" applyNumberFormat="0" applyBorder="0" applyAlignment="0" applyProtection="0"/>
    <xf numFmtId="0" fontId="17" fillId="29" borderId="10" applyNumberFormat="0" applyAlignment="0" applyProtection="0"/>
    <xf numFmtId="0" fontId="5" fillId="30" borderId="11" applyNumberFormat="0" applyAlignment="0" applyProtection="0"/>
    <xf numFmtId="0" fontId="18" fillId="0" borderId="0" applyNumberFormat="0" applyFill="0" applyBorder="0" applyAlignment="0" applyProtection="0"/>
    <xf numFmtId="0" fontId="19" fillId="31" borderId="0" applyNumberFormat="0" applyBorder="0" applyAlignment="0" applyProtection="0"/>
    <xf numFmtId="0" fontId="20" fillId="0" borderId="12" applyNumberFormat="0" applyFill="0" applyAlignment="0" applyProtection="0"/>
    <xf numFmtId="0" fontId="21" fillId="0" borderId="13" applyNumberFormat="0" applyFill="0" applyAlignment="0" applyProtection="0"/>
    <xf numFmtId="0" fontId="22" fillId="0" borderId="14" applyNumberFormat="0" applyFill="0" applyAlignment="0" applyProtection="0"/>
    <xf numFmtId="0" fontId="22" fillId="0" borderId="0" applyNumberFormat="0" applyFill="0" applyBorder="0" applyAlignment="0" applyProtection="0"/>
    <xf numFmtId="0" fontId="24" fillId="2" borderId="10" applyNumberFormat="0" applyAlignment="0" applyProtection="0"/>
    <xf numFmtId="0" fontId="25" fillId="0" borderId="15" applyNumberFormat="0" applyFill="0" applyAlignment="0" applyProtection="0"/>
    <xf numFmtId="0" fontId="26" fillId="32" borderId="0" applyNumberFormat="0" applyBorder="0" applyAlignment="0" applyProtection="0"/>
    <xf numFmtId="0" fontId="3" fillId="3" borderId="16" applyNumberFormat="0" applyAlignment="0" applyProtection="0"/>
    <xf numFmtId="0" fontId="27" fillId="29" borderId="17" applyNumberFormat="0" applyAlignment="0" applyProtection="0"/>
    <xf numFmtId="0" fontId="28" fillId="0" borderId="0" applyNumberFormat="0" applyFill="0" applyBorder="0" applyAlignment="0" applyProtection="0"/>
    <xf numFmtId="0" fontId="6" fillId="0" borderId="18" applyNumberFormat="0" applyFill="0" applyAlignment="0" applyProtection="0"/>
    <xf numFmtId="0" fontId="7" fillId="0" borderId="0" applyNumberFormat="0" applyFill="0" applyBorder="0" applyAlignment="0" applyProtection="0"/>
    <xf numFmtId="0" fontId="1" fillId="0" borderId="0"/>
  </cellStyleXfs>
  <cellXfs count="50">
    <xf numFmtId="0" fontId="0" fillId="0" borderId="0" xfId="0" applyFont="1" applyAlignment="1"/>
    <xf numFmtId="0" fontId="0" fillId="33" borderId="0" xfId="0" applyFont="1" applyFill="1" applyAlignment="1"/>
    <xf numFmtId="0" fontId="0" fillId="33" borderId="2" xfId="0" applyFont="1" applyFill="1" applyBorder="1" applyAlignment="1"/>
    <xf numFmtId="0" fontId="0" fillId="33" borderId="3" xfId="0" applyFont="1" applyFill="1" applyBorder="1" applyAlignment="1"/>
    <xf numFmtId="0" fontId="0" fillId="33" borderId="4" xfId="0" applyFont="1" applyFill="1" applyBorder="1" applyAlignment="1"/>
    <xf numFmtId="0" fontId="0" fillId="33" borderId="0" xfId="0" applyFont="1" applyFill="1" applyBorder="1" applyAlignment="1"/>
    <xf numFmtId="0" fontId="0" fillId="33" borderId="0" xfId="0" applyFont="1" applyFill="1" applyBorder="1" applyAlignment="1">
      <alignment horizontal="left" vertical="top" wrapText="1"/>
    </xf>
    <xf numFmtId="0" fontId="15" fillId="33" borderId="0" xfId="0" applyFont="1" applyFill="1" applyBorder="1" applyAlignment="1"/>
    <xf numFmtId="0" fontId="0" fillId="34" borderId="0" xfId="0" applyFont="1" applyFill="1" applyAlignment="1"/>
    <xf numFmtId="0" fontId="0" fillId="0" borderId="0" xfId="0" applyFont="1" applyBorder="1" applyAlignment="1"/>
    <xf numFmtId="0" fontId="3" fillId="0" borderId="0" xfId="88" applyFont="1" applyBorder="1" applyAlignment="1">
      <alignment horizontal="left" vertical="top"/>
    </xf>
    <xf numFmtId="0" fontId="3" fillId="0" borderId="0" xfId="88" applyFont="1" applyBorder="1" applyAlignment="1"/>
    <xf numFmtId="0" fontId="13" fillId="33" borderId="0" xfId="0" applyFont="1" applyFill="1" applyBorder="1" applyAlignment="1"/>
    <xf numFmtId="0" fontId="0" fillId="34" borderId="0" xfId="0" applyFont="1" applyFill="1" applyBorder="1" applyAlignment="1"/>
    <xf numFmtId="0" fontId="0" fillId="0" borderId="0" xfId="0" applyFont="1" applyFill="1" applyBorder="1" applyAlignment="1"/>
    <xf numFmtId="0" fontId="23" fillId="0" borderId="0" xfId="60" applyBorder="1"/>
    <xf numFmtId="0" fontId="31" fillId="0" borderId="0" xfId="0" applyFont="1" applyBorder="1" applyAlignment="1">
      <alignment vertical="top"/>
    </xf>
    <xf numFmtId="0" fontId="32" fillId="0" borderId="0" xfId="0" applyFont="1" applyBorder="1" applyAlignment="1">
      <alignment vertical="top"/>
    </xf>
    <xf numFmtId="0" fontId="31" fillId="33" borderId="0" xfId="0" applyFont="1" applyFill="1" applyBorder="1" applyAlignment="1"/>
    <xf numFmtId="0" fontId="32" fillId="0" borderId="0" xfId="0" applyFont="1" applyBorder="1" applyAlignment="1">
      <alignment vertical="center"/>
    </xf>
    <xf numFmtId="0" fontId="31" fillId="0" borderId="0" xfId="0" applyFont="1" applyBorder="1" applyAlignment="1">
      <alignment vertical="center"/>
    </xf>
    <xf numFmtId="0" fontId="0" fillId="33" borderId="19" xfId="0" applyFont="1" applyFill="1" applyBorder="1" applyAlignment="1"/>
    <xf numFmtId="0" fontId="0" fillId="0" borderId="1" xfId="0" applyFont="1" applyBorder="1" applyAlignment="1">
      <alignment vertical="top" wrapText="1"/>
    </xf>
    <xf numFmtId="0" fontId="0" fillId="0" borderId="1" xfId="0" applyFont="1" applyBorder="1" applyAlignment="1">
      <alignment wrapText="1"/>
    </xf>
    <xf numFmtId="0" fontId="0" fillId="0" borderId="1" xfId="0" applyFont="1" applyBorder="1" applyAlignment="1">
      <alignment horizontal="left" vertical="top" wrapText="1"/>
    </xf>
    <xf numFmtId="0" fontId="6" fillId="0" borderId="1" xfId="0" applyFont="1" applyBorder="1" applyAlignment="1">
      <alignment horizontal="left" vertical="top" wrapText="1"/>
    </xf>
    <xf numFmtId="0" fontId="12" fillId="0" borderId="1" xfId="0" applyFont="1" applyBorder="1" applyAlignment="1">
      <alignment vertical="top" wrapText="1"/>
    </xf>
    <xf numFmtId="0" fontId="12" fillId="0" borderId="1" xfId="0" applyFont="1" applyFill="1" applyBorder="1" applyAlignment="1">
      <alignment horizontal="left" vertical="top" wrapText="1"/>
    </xf>
    <xf numFmtId="0" fontId="12" fillId="0" borderId="1" xfId="0" applyFont="1" applyBorder="1" applyAlignment="1">
      <alignment horizontal="left" vertical="top" wrapText="1"/>
    </xf>
    <xf numFmtId="0" fontId="12" fillId="0" borderId="0" xfId="0" applyFont="1" applyAlignment="1">
      <alignment vertical="top" wrapText="1"/>
    </xf>
    <xf numFmtId="0" fontId="30" fillId="0" borderId="1" xfId="0" applyNumberFormat="1" applyFont="1" applyBorder="1" applyAlignment="1">
      <alignment horizontal="center" vertical="top" wrapText="1"/>
    </xf>
    <xf numFmtId="0" fontId="30" fillId="0" borderId="1" xfId="0" applyFont="1" applyBorder="1" applyAlignment="1">
      <alignment horizontal="center" vertical="top" wrapText="1"/>
    </xf>
    <xf numFmtId="0" fontId="12" fillId="0" borderId="0" xfId="0" applyFont="1" applyAlignment="1">
      <alignment horizontal="center" vertical="top" wrapText="1"/>
    </xf>
    <xf numFmtId="0" fontId="12" fillId="0" borderId="0" xfId="0" applyNumberFormat="1" applyFont="1" applyAlignment="1">
      <alignment vertical="top" wrapText="1"/>
    </xf>
    <xf numFmtId="0" fontId="0" fillId="33" borderId="1" xfId="0" applyFont="1" applyFill="1" applyBorder="1" applyAlignment="1">
      <alignment horizontal="left" vertical="top" wrapText="1"/>
    </xf>
    <xf numFmtId="0" fontId="0" fillId="0" borderId="0" xfId="0" applyFont="1" applyAlignment="1">
      <alignment vertical="top" wrapText="1"/>
    </xf>
    <xf numFmtId="0" fontId="6" fillId="33" borderId="1" xfId="0" applyFont="1" applyFill="1" applyBorder="1" applyAlignment="1">
      <alignment horizontal="left" vertical="top" wrapText="1"/>
    </xf>
    <xf numFmtId="0" fontId="0" fillId="33" borderId="0" xfId="0" applyFont="1" applyFill="1" applyBorder="1" applyAlignment="1">
      <alignment horizontal="left" wrapText="1"/>
    </xf>
    <xf numFmtId="0" fontId="0" fillId="33" borderId="0" xfId="0" applyFont="1" applyFill="1" applyAlignment="1">
      <alignment horizontal="left" wrapText="1"/>
    </xf>
    <xf numFmtId="0" fontId="15" fillId="0" borderId="0" xfId="0" applyFont="1" applyFill="1" applyBorder="1" applyAlignment="1">
      <alignment horizontal="left" vertical="top" wrapText="1"/>
    </xf>
    <xf numFmtId="0" fontId="29" fillId="33" borderId="3" xfId="0" applyFont="1" applyFill="1" applyBorder="1" applyAlignment="1">
      <alignment horizontal="center" vertical="center" wrapText="1"/>
    </xf>
    <xf numFmtId="0" fontId="29" fillId="33" borderId="5" xfId="0" applyFont="1" applyFill="1" applyBorder="1" applyAlignment="1">
      <alignment horizontal="center" vertical="center" wrapText="1"/>
    </xf>
    <xf numFmtId="0" fontId="29" fillId="33" borderId="0" xfId="0" applyFont="1" applyFill="1" applyBorder="1" applyAlignment="1">
      <alignment horizontal="center" vertical="center" wrapText="1"/>
    </xf>
    <xf numFmtId="0" fontId="29" fillId="33" borderId="6" xfId="0" applyFont="1" applyFill="1" applyBorder="1" applyAlignment="1">
      <alignment horizontal="center" vertical="center" wrapText="1"/>
    </xf>
    <xf numFmtId="0" fontId="0" fillId="33" borderId="7" xfId="0" applyFont="1" applyFill="1" applyBorder="1" applyAlignment="1">
      <alignment horizontal="right"/>
    </xf>
    <xf numFmtId="0" fontId="0" fillId="33" borderId="8" xfId="0" applyFont="1" applyFill="1" applyBorder="1" applyAlignment="1">
      <alignment horizontal="right"/>
    </xf>
    <xf numFmtId="0" fontId="0" fillId="33" borderId="9" xfId="0" applyFont="1" applyFill="1" applyBorder="1" applyAlignment="1">
      <alignment horizontal="right"/>
    </xf>
    <xf numFmtId="0" fontId="0" fillId="33" borderId="0" xfId="0" applyFont="1" applyFill="1" applyBorder="1" applyAlignment="1">
      <alignment horizontal="left" vertical="top" wrapText="1"/>
    </xf>
    <xf numFmtId="0" fontId="0" fillId="34" borderId="0" xfId="0" applyFont="1" applyFill="1" applyBorder="1" applyAlignment="1">
      <alignment horizontal="left" vertical="top" wrapText="1"/>
    </xf>
    <xf numFmtId="0" fontId="6" fillId="34" borderId="0" xfId="0" applyFont="1" applyFill="1" applyBorder="1" applyAlignment="1">
      <alignment horizontal="center"/>
    </xf>
  </cellXfs>
  <cellStyles count="117">
    <cellStyle name="20% - Accent1" xfId="1" builtinId="30" customBuiltin="1"/>
    <cellStyle name="20% - Accent1 2" xfId="87"/>
    <cellStyle name="20% - Accent2" xfId="2" builtinId="34" customBuiltin="1"/>
    <cellStyle name="20% - Accent2 2" xfId="86"/>
    <cellStyle name="20% - Accent3" xfId="3" builtinId="38" customBuiltin="1"/>
    <cellStyle name="20% - Accent3 2" xfId="85"/>
    <cellStyle name="20% - Accent4" xfId="4" builtinId="42" customBuiltin="1"/>
    <cellStyle name="20% - Accent4 2" xfId="84"/>
    <cellStyle name="20% - Accent5" xfId="5" builtinId="46" customBuiltin="1"/>
    <cellStyle name="20% - Accent5 2" xfId="83"/>
    <cellStyle name="20% - Accent6" xfId="6" builtinId="50" customBuiltin="1"/>
    <cellStyle name="20% - Accent6 2" xfId="82"/>
    <cellStyle name="40% - Accent1" xfId="7" builtinId="31" customBuiltin="1"/>
    <cellStyle name="40% - Accent1 2" xfId="81"/>
    <cellStyle name="40% - Accent2" xfId="8" builtinId="35" customBuiltin="1"/>
    <cellStyle name="40% - Accent2 2" xfId="80"/>
    <cellStyle name="40% - Accent3" xfId="9" builtinId="39" customBuiltin="1"/>
    <cellStyle name="40% - Accent3 2" xfId="79"/>
    <cellStyle name="40% - Accent4" xfId="10" builtinId="43" customBuiltin="1"/>
    <cellStyle name="40% - Accent4 2" xfId="78"/>
    <cellStyle name="40% - Accent5" xfId="11" builtinId="47" customBuiltin="1"/>
    <cellStyle name="40% - Accent5 2" xfId="77"/>
    <cellStyle name="40% - Accent6" xfId="12" builtinId="51" customBuiltin="1"/>
    <cellStyle name="40% - Accent6 2" xfId="76"/>
    <cellStyle name="60% - Accent1" xfId="13" builtinId="32" customBuiltin="1"/>
    <cellStyle name="60% - Accent1 2" xfId="14"/>
    <cellStyle name="60% - Accent1 3" xfId="15"/>
    <cellStyle name="60% - Accent1 4" xfId="75"/>
    <cellStyle name="60% - Accent2" xfId="16" builtinId="36" customBuiltin="1"/>
    <cellStyle name="60% - Accent2 2" xfId="17"/>
    <cellStyle name="60% - Accent2 3" xfId="18"/>
    <cellStyle name="60% - Accent2 4" xfId="74"/>
    <cellStyle name="60% - Accent3" xfId="19" builtinId="40" customBuiltin="1"/>
    <cellStyle name="60% - Accent3 2" xfId="20"/>
    <cellStyle name="60% - Accent3 3" xfId="21"/>
    <cellStyle name="60% - Accent3 4" xfId="73"/>
    <cellStyle name="60% - Accent4" xfId="22" builtinId="44" customBuiltin="1"/>
    <cellStyle name="60% - Accent4 2" xfId="23"/>
    <cellStyle name="60% - Accent4 3" xfId="24"/>
    <cellStyle name="60% - Accent4 4" xfId="91"/>
    <cellStyle name="60% - Accent5" xfId="25" builtinId="48" customBuiltin="1"/>
    <cellStyle name="60% - Accent5 2" xfId="26"/>
    <cellStyle name="60% - Accent5 3" xfId="27"/>
    <cellStyle name="60% - Accent5 4" xfId="92"/>
    <cellStyle name="60% - Accent6" xfId="28" builtinId="52" customBuiltin="1"/>
    <cellStyle name="60% - Accent6 2" xfId="29"/>
    <cellStyle name="60% - Accent6 3" xfId="30"/>
    <cellStyle name="60% - Accent6 4" xfId="90"/>
    <cellStyle name="Accent1" xfId="31" builtinId="29" customBuiltin="1"/>
    <cellStyle name="Accent1 2" xfId="32"/>
    <cellStyle name="Accent1 3" xfId="33"/>
    <cellStyle name="Accent1 4" xfId="93"/>
    <cellStyle name="Accent2" xfId="34" builtinId="33" customBuiltin="1"/>
    <cellStyle name="Accent2 2" xfId="35"/>
    <cellStyle name="Accent2 3" xfId="36"/>
    <cellStyle name="Accent2 4" xfId="94"/>
    <cellStyle name="Accent3" xfId="37" builtinId="37" customBuiltin="1"/>
    <cellStyle name="Accent3 2" xfId="38"/>
    <cellStyle name="Accent3 3" xfId="39"/>
    <cellStyle name="Accent3 4" xfId="95"/>
    <cellStyle name="Accent4" xfId="40" builtinId="41" customBuiltin="1"/>
    <cellStyle name="Accent4 2" xfId="41"/>
    <cellStyle name="Accent4 3" xfId="42"/>
    <cellStyle name="Accent4 4" xfId="96"/>
    <cellStyle name="Accent5" xfId="43" builtinId="45" customBuiltin="1"/>
    <cellStyle name="Accent5 2" xfId="44"/>
    <cellStyle name="Accent5 3" xfId="45"/>
    <cellStyle name="Accent5 4" xfId="97"/>
    <cellStyle name="Accent6" xfId="46" builtinId="49" customBuiltin="1"/>
    <cellStyle name="Accent6 2" xfId="47"/>
    <cellStyle name="Accent6 3" xfId="48"/>
    <cellStyle name="Accent6 4" xfId="98"/>
    <cellStyle name="Bad" xfId="49" builtinId="27" customBuiltin="1"/>
    <cellStyle name="Bad 2" xfId="99"/>
    <cellStyle name="Calculation" xfId="50" builtinId="22" customBuiltin="1"/>
    <cellStyle name="Calculation 2" xfId="100"/>
    <cellStyle name="Check Cell" xfId="51" builtinId="23" customBuiltin="1"/>
    <cellStyle name="Check Cell 2" xfId="52"/>
    <cellStyle name="Check Cell 3" xfId="53"/>
    <cellStyle name="Check Cell 4" xfId="101"/>
    <cellStyle name="Explanatory Text" xfId="54" builtinId="53" customBuiltin="1"/>
    <cellStyle name="Explanatory Text 2" xfId="102"/>
    <cellStyle name="Good" xfId="55" builtinId="26" customBuiltin="1"/>
    <cellStyle name="Good 2" xfId="103"/>
    <cellStyle name="Heading 1" xfId="56" builtinId="16" customBuiltin="1"/>
    <cellStyle name="Heading 1 2" xfId="104"/>
    <cellStyle name="Heading 2" xfId="57" builtinId="17" customBuiltin="1"/>
    <cellStyle name="Heading 2 2" xfId="105"/>
    <cellStyle name="Heading 3" xfId="58" builtinId="18" customBuiltin="1"/>
    <cellStyle name="Heading 3 2" xfId="106"/>
    <cellStyle name="Heading 4" xfId="59" builtinId="19" customBuiltin="1"/>
    <cellStyle name="Heading 4 2" xfId="107"/>
    <cellStyle name="Hyperlink" xfId="60" builtinId="8"/>
    <cellStyle name="Input" xfId="61" builtinId="20" customBuiltin="1"/>
    <cellStyle name="Input 2" xfId="108"/>
    <cellStyle name="Linked Cell" xfId="62" builtinId="24" customBuiltin="1"/>
    <cellStyle name="Linked Cell 2" xfId="109"/>
    <cellStyle name="Neutral" xfId="63" builtinId="28" customBuiltin="1"/>
    <cellStyle name="Neutral 2" xfId="110"/>
    <cellStyle name="Normal" xfId="0" builtinId="0"/>
    <cellStyle name="Normal 2" xfId="88"/>
    <cellStyle name="Normal 3" xfId="89"/>
    <cellStyle name="Normal 3 2" xfId="116"/>
    <cellStyle name="Note" xfId="64" builtinId="10" customBuiltin="1"/>
    <cellStyle name="Note 2" xfId="111"/>
    <cellStyle name="Output" xfId="65" builtinId="21" customBuiltin="1"/>
    <cellStyle name="Output 2" xfId="112"/>
    <cellStyle name="Title" xfId="66" builtinId="15" customBuiltin="1"/>
    <cellStyle name="Title 2" xfId="113"/>
    <cellStyle name="Total" xfId="67" builtinId="25" customBuiltin="1"/>
    <cellStyle name="Total 2" xfId="68"/>
    <cellStyle name="Total 3" xfId="69"/>
    <cellStyle name="Total 4" xfId="114"/>
    <cellStyle name="Warning Text" xfId="70" builtinId="11" customBuiltin="1"/>
    <cellStyle name="Warning Text 2" xfId="71"/>
    <cellStyle name="Warning Text 3" xfId="72"/>
    <cellStyle name="Warning Text 4" xfId="115"/>
  </cellStyles>
  <dxfs count="16">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447675</xdr:colOff>
      <xdr:row>4</xdr:row>
      <xdr:rowOff>180975</xdr:rowOff>
    </xdr:to>
    <xdr:pic>
      <xdr:nvPicPr>
        <xdr:cNvPr id="515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77240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qualityforum.org/Pulmonary_and_Critical_Care_Project.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W70"/>
  <sheetViews>
    <sheetView tabSelected="1" workbookViewId="0">
      <selection activeCell="F62" sqref="F62"/>
    </sheetView>
  </sheetViews>
  <sheetFormatPr defaultRowHeight="15" x14ac:dyDescent="0.25"/>
  <cols>
    <col min="1" max="1" width="22.7109375" style="1" customWidth="1"/>
    <col min="2" max="6" width="9.140625" style="1"/>
    <col min="7" max="12" width="8.28515625" style="1" customWidth="1"/>
    <col min="13" max="16" width="9.140625" style="1"/>
    <col min="17" max="17" width="10.42578125" style="1" customWidth="1"/>
    <col min="18" max="18" width="9.140625" style="1"/>
    <col min="19" max="19" width="9.28515625" style="1" customWidth="1"/>
    <col min="20" max="16384" width="9.140625" style="1"/>
  </cols>
  <sheetData>
    <row r="1" spans="1:23" ht="15" customHeight="1" x14ac:dyDescent="0.25">
      <c r="A1" s="2"/>
      <c r="B1" s="3"/>
      <c r="C1" s="3"/>
      <c r="D1" s="3"/>
      <c r="E1" s="3"/>
      <c r="F1" s="3"/>
      <c r="G1" s="3"/>
      <c r="H1" s="3"/>
      <c r="I1" s="3"/>
      <c r="J1" s="3"/>
      <c r="K1" s="3"/>
      <c r="L1" s="3"/>
      <c r="M1" s="40" t="s">
        <v>37</v>
      </c>
      <c r="N1" s="40"/>
      <c r="O1" s="40"/>
      <c r="P1" s="40"/>
      <c r="Q1" s="41"/>
      <c r="S1" s="38"/>
      <c r="T1" s="38"/>
      <c r="U1" s="38"/>
      <c r="V1" s="38"/>
      <c r="W1" s="38"/>
    </row>
    <row r="2" spans="1:23" x14ac:dyDescent="0.25">
      <c r="A2" s="4"/>
      <c r="B2" s="5"/>
      <c r="C2" s="5"/>
      <c r="D2" s="5"/>
      <c r="E2" s="5"/>
      <c r="F2" s="5"/>
      <c r="G2" s="5"/>
      <c r="H2" s="5"/>
      <c r="I2" s="5"/>
      <c r="J2" s="5"/>
      <c r="K2" s="5"/>
      <c r="L2" s="5"/>
      <c r="M2" s="42"/>
      <c r="N2" s="42"/>
      <c r="O2" s="42"/>
      <c r="P2" s="42"/>
      <c r="Q2" s="43"/>
      <c r="S2" s="38"/>
      <c r="T2" s="38"/>
      <c r="U2" s="38"/>
      <c r="V2" s="38"/>
      <c r="W2" s="38"/>
    </row>
    <row r="3" spans="1:23" x14ac:dyDescent="0.25">
      <c r="A3" s="4"/>
      <c r="B3" s="5"/>
      <c r="C3" s="5"/>
      <c r="D3" s="5"/>
      <c r="E3" s="5"/>
      <c r="F3" s="5"/>
      <c r="G3" s="5"/>
      <c r="H3" s="5"/>
      <c r="I3" s="5"/>
      <c r="J3" s="5"/>
      <c r="K3" s="5"/>
      <c r="L3" s="5"/>
      <c r="M3" s="42"/>
      <c r="N3" s="42"/>
      <c r="O3" s="42"/>
      <c r="P3" s="42"/>
      <c r="Q3" s="43"/>
      <c r="S3" s="38"/>
      <c r="T3" s="38"/>
      <c r="U3" s="38"/>
      <c r="V3" s="38"/>
      <c r="W3" s="38"/>
    </row>
    <row r="4" spans="1:23" x14ac:dyDescent="0.25">
      <c r="A4" s="4"/>
      <c r="B4" s="5"/>
      <c r="C4" s="5"/>
      <c r="D4" s="5"/>
      <c r="E4" s="5"/>
      <c r="F4" s="5"/>
      <c r="G4" s="5"/>
      <c r="H4" s="5"/>
      <c r="I4" s="5"/>
      <c r="J4" s="5"/>
      <c r="K4" s="5"/>
      <c r="L4" s="5"/>
      <c r="M4" s="42"/>
      <c r="N4" s="42"/>
      <c r="O4" s="42"/>
      <c r="P4" s="42"/>
      <c r="Q4" s="43"/>
      <c r="S4" s="38"/>
      <c r="T4" s="38"/>
      <c r="U4" s="38"/>
      <c r="V4" s="38"/>
      <c r="W4" s="38"/>
    </row>
    <row r="5" spans="1:23" x14ac:dyDescent="0.25">
      <c r="A5" s="4"/>
      <c r="B5" s="5"/>
      <c r="C5" s="5"/>
      <c r="D5" s="5"/>
      <c r="E5" s="5"/>
      <c r="F5" s="5"/>
      <c r="G5" s="5"/>
      <c r="H5" s="5"/>
      <c r="I5" s="5"/>
      <c r="J5" s="5"/>
      <c r="K5" s="5"/>
      <c r="L5" s="5"/>
      <c r="M5" s="42"/>
      <c r="N5" s="42"/>
      <c r="O5" s="42"/>
      <c r="P5" s="42"/>
      <c r="Q5" s="43"/>
      <c r="S5" s="38"/>
      <c r="T5" s="38"/>
      <c r="U5" s="38"/>
      <c r="V5" s="38"/>
      <c r="W5" s="38"/>
    </row>
    <row r="6" spans="1:23" ht="15.75" thickBot="1" x14ac:dyDescent="0.3">
      <c r="A6" s="44" t="s">
        <v>109</v>
      </c>
      <c r="B6" s="45"/>
      <c r="C6" s="45"/>
      <c r="D6" s="45"/>
      <c r="E6" s="45"/>
      <c r="F6" s="45"/>
      <c r="G6" s="45"/>
      <c r="H6" s="45"/>
      <c r="I6" s="45"/>
      <c r="J6" s="45"/>
      <c r="K6" s="45"/>
      <c r="L6" s="45"/>
      <c r="M6" s="45"/>
      <c r="N6" s="45"/>
      <c r="O6" s="45"/>
      <c r="P6" s="45"/>
      <c r="Q6" s="46"/>
    </row>
    <row r="7" spans="1:23" x14ac:dyDescent="0.25">
      <c r="A7" s="5"/>
      <c r="B7" s="5"/>
      <c r="C7" s="5"/>
      <c r="D7" s="5"/>
      <c r="E7" s="5"/>
      <c r="F7" s="5"/>
      <c r="G7" s="5"/>
      <c r="H7" s="5"/>
      <c r="I7" s="5"/>
      <c r="J7" s="5"/>
      <c r="K7" s="5"/>
      <c r="L7" s="5"/>
      <c r="M7" s="5"/>
      <c r="N7" s="5"/>
      <c r="O7" s="5"/>
      <c r="P7" s="5"/>
      <c r="Q7" s="5"/>
      <c r="R7" s="5"/>
    </row>
    <row r="8" spans="1:23" ht="15.75" x14ac:dyDescent="0.25">
      <c r="A8" s="12" t="s">
        <v>16</v>
      </c>
      <c r="B8" s="5"/>
      <c r="C8" s="5"/>
      <c r="D8" s="5"/>
      <c r="E8" s="5"/>
      <c r="F8" s="5"/>
      <c r="G8" s="5"/>
      <c r="H8" s="5"/>
      <c r="I8" s="5"/>
      <c r="J8" s="5"/>
      <c r="K8" s="5"/>
      <c r="L8" s="5"/>
      <c r="M8" s="5"/>
      <c r="N8" s="5"/>
      <c r="O8" s="5"/>
      <c r="P8" s="5"/>
      <c r="Q8" s="5"/>
      <c r="R8" s="5"/>
    </row>
    <row r="9" spans="1:23" ht="64.5" customHeight="1" x14ac:dyDescent="0.25">
      <c r="A9" s="47" t="s">
        <v>110</v>
      </c>
      <c r="B9" s="47"/>
      <c r="C9" s="47"/>
      <c r="D9" s="47"/>
      <c r="E9" s="47"/>
      <c r="F9" s="47"/>
      <c r="G9" s="47"/>
      <c r="H9" s="47"/>
      <c r="I9" s="47"/>
      <c r="J9" s="47"/>
      <c r="K9" s="47"/>
      <c r="L9" s="47"/>
      <c r="M9" s="47"/>
      <c r="N9" s="47"/>
      <c r="O9" s="47"/>
      <c r="P9" s="47"/>
      <c r="Q9" s="47"/>
      <c r="R9" s="5"/>
    </row>
    <row r="10" spans="1:23" s="8" customFormat="1" hidden="1" x14ac:dyDescent="0.25">
      <c r="A10" s="49" t="s">
        <v>33</v>
      </c>
      <c r="B10" s="49"/>
      <c r="C10" s="49"/>
      <c r="D10" s="49"/>
      <c r="E10" s="49"/>
      <c r="F10" s="49"/>
      <c r="G10" s="49"/>
      <c r="H10" s="49"/>
      <c r="I10" s="49"/>
      <c r="J10" s="49"/>
      <c r="K10" s="49"/>
      <c r="L10" s="49"/>
      <c r="M10" s="49"/>
      <c r="N10" s="49"/>
      <c r="O10" s="49"/>
      <c r="P10" s="49"/>
      <c r="Q10" s="49"/>
      <c r="R10" s="13"/>
    </row>
    <row r="11" spans="1:23" s="8" customFormat="1" ht="156" hidden="1" customHeight="1" x14ac:dyDescent="0.25">
      <c r="A11" s="48" t="s">
        <v>34</v>
      </c>
      <c r="B11" s="48"/>
      <c r="C11" s="48"/>
      <c r="D11" s="48"/>
      <c r="E11" s="48"/>
      <c r="F11" s="48"/>
      <c r="G11" s="48"/>
      <c r="H11" s="48"/>
      <c r="I11" s="48"/>
      <c r="J11" s="48"/>
      <c r="K11" s="48"/>
      <c r="L11" s="48"/>
      <c r="M11" s="48"/>
      <c r="N11" s="48"/>
      <c r="O11" s="48"/>
      <c r="P11" s="48"/>
      <c r="Q11" s="48"/>
      <c r="R11" s="13"/>
    </row>
    <row r="12" spans="1:23" x14ac:dyDescent="0.25">
      <c r="A12" s="6"/>
      <c r="B12" s="5"/>
      <c r="C12" s="5"/>
      <c r="D12" s="5"/>
      <c r="E12" s="5"/>
      <c r="F12" s="5"/>
      <c r="G12" s="5"/>
      <c r="H12" s="5"/>
      <c r="I12" s="5"/>
      <c r="J12" s="5"/>
      <c r="K12" s="5"/>
      <c r="L12" s="5"/>
      <c r="M12" s="5"/>
      <c r="N12" s="5"/>
      <c r="O12" s="5"/>
      <c r="P12" s="5"/>
      <c r="Q12" s="5"/>
      <c r="R12" s="5"/>
    </row>
    <row r="13" spans="1:23" ht="17.25" customHeight="1" x14ac:dyDescent="0.25">
      <c r="A13" s="39" t="s">
        <v>18</v>
      </c>
      <c r="B13" s="39"/>
      <c r="C13" s="14"/>
      <c r="D13" s="14"/>
      <c r="E13" s="14"/>
      <c r="F13" s="5"/>
      <c r="G13" s="5"/>
      <c r="H13" s="5"/>
      <c r="I13" s="5"/>
      <c r="J13" s="5"/>
      <c r="K13" s="5"/>
      <c r="L13" s="5"/>
      <c r="M13" s="5"/>
      <c r="N13" s="5"/>
      <c r="O13" s="5"/>
      <c r="P13" s="5"/>
      <c r="Q13" s="5"/>
      <c r="R13" s="5"/>
    </row>
    <row r="14" spans="1:23" x14ac:dyDescent="0.25">
      <c r="A14" s="15" t="s">
        <v>38</v>
      </c>
      <c r="B14" s="14"/>
      <c r="C14" s="14"/>
      <c r="D14" s="14"/>
      <c r="E14" s="14"/>
      <c r="F14" s="5"/>
      <c r="G14" s="5"/>
      <c r="H14" s="5"/>
      <c r="I14" s="5"/>
      <c r="J14" s="5"/>
      <c r="K14" s="5"/>
      <c r="L14" s="5"/>
      <c r="M14" s="5"/>
      <c r="N14" s="5"/>
      <c r="O14" s="5"/>
      <c r="P14" s="5"/>
      <c r="Q14" s="5"/>
      <c r="R14" s="5"/>
    </row>
    <row r="15" spans="1:23" x14ac:dyDescent="0.25">
      <c r="A15" s="6"/>
      <c r="B15" s="5"/>
      <c r="C15" s="5"/>
      <c r="D15" s="5"/>
      <c r="E15" s="5"/>
      <c r="F15" s="5"/>
      <c r="G15" s="5"/>
      <c r="H15" s="5"/>
      <c r="I15" s="5"/>
      <c r="J15" s="5"/>
      <c r="K15" s="5"/>
      <c r="L15" s="5"/>
      <c r="M15" s="5"/>
      <c r="N15" s="5"/>
      <c r="O15" s="5"/>
      <c r="P15" s="5"/>
      <c r="Q15" s="5"/>
      <c r="R15" s="5"/>
    </row>
    <row r="16" spans="1:23" ht="15.75" x14ac:dyDescent="0.25">
      <c r="A16" s="12" t="s">
        <v>14</v>
      </c>
      <c r="B16" s="5"/>
      <c r="C16" s="5"/>
      <c r="D16" s="5"/>
      <c r="E16" s="5"/>
      <c r="F16" s="5"/>
      <c r="G16" s="5"/>
      <c r="H16" s="5"/>
      <c r="I16" s="5"/>
      <c r="J16" s="5"/>
      <c r="K16" s="5"/>
      <c r="L16" s="5"/>
      <c r="M16" s="5"/>
      <c r="N16" s="5"/>
      <c r="O16" s="5"/>
      <c r="P16" s="5"/>
      <c r="Q16" s="5"/>
      <c r="R16" s="5"/>
    </row>
    <row r="17" spans="1:18" x14ac:dyDescent="0.25">
      <c r="A17" s="16" t="s">
        <v>111</v>
      </c>
      <c r="B17" s="5"/>
      <c r="C17" s="5"/>
      <c r="D17" s="5"/>
      <c r="E17" s="5"/>
      <c r="F17" s="5"/>
      <c r="G17" s="5"/>
      <c r="H17" s="5"/>
      <c r="I17" s="5"/>
      <c r="J17" s="5"/>
      <c r="K17" s="5"/>
      <c r="L17" s="5"/>
      <c r="M17" s="5"/>
      <c r="N17" s="5"/>
      <c r="O17" s="5"/>
      <c r="P17" s="5"/>
      <c r="Q17" s="5"/>
      <c r="R17" s="5"/>
    </row>
    <row r="18" spans="1:18" x14ac:dyDescent="0.25">
      <c r="A18" s="17" t="s">
        <v>112</v>
      </c>
      <c r="B18" s="5"/>
      <c r="C18" s="5"/>
      <c r="D18" s="5"/>
      <c r="E18" s="5"/>
      <c r="F18" s="5"/>
      <c r="G18" s="5"/>
      <c r="H18" s="5"/>
      <c r="I18" s="5"/>
      <c r="J18" s="5"/>
      <c r="K18" s="5"/>
      <c r="L18" s="5"/>
      <c r="M18" s="5"/>
      <c r="N18" s="5"/>
      <c r="O18" s="5"/>
      <c r="P18" s="5"/>
      <c r="Q18" s="5"/>
      <c r="R18" s="5"/>
    </row>
    <row r="19" spans="1:18" x14ac:dyDescent="0.25">
      <c r="A19" s="16" t="s">
        <v>113</v>
      </c>
      <c r="B19" s="5"/>
      <c r="C19" s="5"/>
      <c r="D19" s="5"/>
      <c r="E19" s="5"/>
      <c r="F19" s="5"/>
      <c r="G19" s="5"/>
      <c r="H19" s="5"/>
      <c r="I19" s="5"/>
      <c r="J19" s="5"/>
      <c r="K19" s="5"/>
      <c r="L19" s="5"/>
      <c r="M19" s="5"/>
      <c r="N19" s="5"/>
      <c r="O19" s="5"/>
      <c r="P19" s="5"/>
      <c r="Q19" s="5"/>
      <c r="R19" s="5"/>
    </row>
    <row r="20" spans="1:18" x14ac:dyDescent="0.25">
      <c r="A20" s="16" t="s">
        <v>114</v>
      </c>
      <c r="B20" s="5"/>
      <c r="C20" s="5"/>
      <c r="D20" s="5"/>
      <c r="E20" s="5"/>
      <c r="F20" s="5"/>
      <c r="G20" s="5"/>
      <c r="H20" s="5"/>
      <c r="I20" s="5"/>
      <c r="J20" s="5"/>
      <c r="K20" s="5"/>
      <c r="L20" s="5"/>
      <c r="M20" s="5"/>
      <c r="N20" s="5"/>
      <c r="O20" s="5"/>
      <c r="P20" s="5"/>
      <c r="Q20" s="5"/>
      <c r="R20" s="5"/>
    </row>
    <row r="21" spans="1:18" x14ac:dyDescent="0.25">
      <c r="A21" s="16" t="s">
        <v>115</v>
      </c>
      <c r="B21" s="5"/>
      <c r="C21" s="5"/>
      <c r="D21" s="5"/>
      <c r="E21" s="5"/>
      <c r="F21" s="5"/>
      <c r="G21" s="5"/>
      <c r="H21" s="5"/>
      <c r="I21" s="5"/>
      <c r="J21" s="5"/>
      <c r="K21" s="5"/>
      <c r="L21" s="5"/>
      <c r="M21" s="5"/>
      <c r="N21" s="5"/>
      <c r="O21" s="5"/>
      <c r="P21" s="5"/>
      <c r="Q21" s="5"/>
      <c r="R21" s="5"/>
    </row>
    <row r="22" spans="1:18" x14ac:dyDescent="0.25">
      <c r="A22" s="16" t="s">
        <v>116</v>
      </c>
      <c r="B22" s="5"/>
      <c r="C22" s="5"/>
      <c r="D22" s="5"/>
      <c r="E22" s="5"/>
      <c r="F22" s="5"/>
      <c r="G22" s="5"/>
      <c r="H22" s="5"/>
      <c r="I22" s="5"/>
      <c r="J22" s="5"/>
      <c r="K22" s="5"/>
      <c r="L22" s="5"/>
      <c r="M22" s="5"/>
      <c r="N22" s="5"/>
      <c r="O22" s="5"/>
      <c r="P22" s="5"/>
      <c r="Q22" s="5"/>
      <c r="R22" s="5"/>
    </row>
    <row r="23" spans="1:18" x14ac:dyDescent="0.25">
      <c r="A23" s="16" t="s">
        <v>117</v>
      </c>
      <c r="B23" s="5"/>
      <c r="C23" s="5"/>
      <c r="D23" s="5"/>
      <c r="E23" s="5"/>
      <c r="F23" s="5"/>
      <c r="G23" s="5"/>
      <c r="H23" s="5"/>
      <c r="I23" s="5"/>
      <c r="J23" s="5"/>
      <c r="K23" s="5"/>
      <c r="L23" s="5"/>
      <c r="M23" s="5"/>
      <c r="N23" s="5"/>
      <c r="O23" s="5"/>
      <c r="P23" s="5"/>
      <c r="Q23" s="5"/>
      <c r="R23" s="5"/>
    </row>
    <row r="24" spans="1:18" x14ac:dyDescent="0.25">
      <c r="A24" s="16" t="s">
        <v>118</v>
      </c>
      <c r="B24" s="5"/>
      <c r="C24" s="5"/>
      <c r="D24" s="5"/>
      <c r="E24" s="5"/>
      <c r="F24" s="5"/>
      <c r="G24" s="5"/>
      <c r="H24" s="5"/>
      <c r="I24" s="5"/>
      <c r="J24" s="5"/>
      <c r="K24" s="5"/>
      <c r="L24" s="5"/>
      <c r="M24" s="5"/>
      <c r="N24" s="5"/>
      <c r="O24" s="5"/>
      <c r="P24" s="5"/>
      <c r="Q24" s="5"/>
      <c r="R24" s="5"/>
    </row>
    <row r="25" spans="1:18" x14ac:dyDescent="0.25">
      <c r="A25" s="16" t="s">
        <v>119</v>
      </c>
      <c r="B25" s="5"/>
      <c r="C25" s="5"/>
      <c r="D25" s="5"/>
      <c r="E25" s="5"/>
      <c r="F25" s="5"/>
      <c r="G25" s="5"/>
      <c r="H25" s="5"/>
      <c r="I25" s="5"/>
      <c r="J25" s="5"/>
      <c r="K25" s="5"/>
      <c r="L25" s="5"/>
      <c r="M25" s="5"/>
      <c r="N25" s="5"/>
      <c r="O25" s="5"/>
      <c r="P25" s="5"/>
      <c r="Q25" s="5"/>
      <c r="R25" s="5"/>
    </row>
    <row r="26" spans="1:18" x14ac:dyDescent="0.25">
      <c r="A26" s="16" t="s">
        <v>120</v>
      </c>
      <c r="B26" s="5"/>
      <c r="C26" s="5"/>
      <c r="D26" s="5"/>
      <c r="E26" s="5"/>
      <c r="F26" s="5"/>
      <c r="G26" s="5"/>
      <c r="H26" s="5"/>
      <c r="I26" s="5"/>
      <c r="J26" s="5"/>
      <c r="K26" s="5"/>
      <c r="L26" s="5"/>
      <c r="M26" s="37"/>
      <c r="N26" s="37"/>
      <c r="O26" s="37"/>
      <c r="P26" s="37"/>
      <c r="Q26" s="37"/>
      <c r="R26" s="37"/>
    </row>
    <row r="27" spans="1:18" ht="15" customHeight="1" x14ac:dyDescent="0.25">
      <c r="A27" s="9"/>
      <c r="B27" s="5"/>
      <c r="C27" s="5"/>
      <c r="D27" s="5"/>
      <c r="E27" s="5"/>
      <c r="F27" s="5"/>
      <c r="G27" s="5"/>
      <c r="H27" s="5"/>
      <c r="I27" s="5"/>
      <c r="J27" s="5"/>
      <c r="K27" s="5"/>
      <c r="L27" s="5"/>
      <c r="M27" s="37"/>
      <c r="N27" s="37"/>
      <c r="O27" s="37"/>
      <c r="P27" s="37"/>
      <c r="Q27" s="37"/>
      <c r="R27" s="37"/>
    </row>
    <row r="28" spans="1:18" ht="15.75" x14ac:dyDescent="0.25">
      <c r="A28" s="12" t="s">
        <v>35</v>
      </c>
      <c r="B28" s="5"/>
      <c r="C28" s="5"/>
      <c r="D28" s="5"/>
      <c r="E28" s="5"/>
      <c r="F28" s="5"/>
      <c r="G28" s="5"/>
      <c r="H28" s="5"/>
      <c r="I28" s="5"/>
      <c r="J28" s="5"/>
      <c r="K28" s="5"/>
      <c r="L28" s="5"/>
      <c r="M28" s="5"/>
      <c r="N28" s="5"/>
      <c r="O28" s="5"/>
      <c r="P28" s="5"/>
      <c r="Q28" s="5"/>
      <c r="R28" s="5"/>
    </row>
    <row r="29" spans="1:18" x14ac:dyDescent="0.25">
      <c r="A29" s="9" t="s">
        <v>63</v>
      </c>
      <c r="B29" s="5"/>
      <c r="C29" s="5"/>
      <c r="D29" s="5"/>
      <c r="E29" s="5"/>
      <c r="F29" s="5"/>
      <c r="G29" s="5"/>
      <c r="H29" s="5"/>
      <c r="I29" s="5"/>
      <c r="J29" s="5"/>
      <c r="K29" s="5"/>
      <c r="L29" s="5"/>
      <c r="M29" s="5"/>
      <c r="N29" s="5"/>
      <c r="O29" s="5"/>
      <c r="P29" s="5"/>
      <c r="Q29" s="5"/>
      <c r="R29" s="5"/>
    </row>
    <row r="30" spans="1:18" x14ac:dyDescent="0.25">
      <c r="A30" s="18"/>
      <c r="B30" s="5"/>
      <c r="C30" s="5"/>
      <c r="D30" s="5"/>
      <c r="E30" s="5"/>
      <c r="F30" s="5"/>
      <c r="G30" s="5"/>
      <c r="H30" s="5"/>
      <c r="I30" s="5"/>
      <c r="J30" s="5"/>
      <c r="K30" s="5"/>
      <c r="L30" s="5"/>
      <c r="M30" s="5"/>
      <c r="N30" s="5"/>
      <c r="O30" s="5"/>
      <c r="P30" s="5"/>
      <c r="Q30" s="5"/>
      <c r="R30" s="5"/>
    </row>
    <row r="31" spans="1:18" ht="15.75" x14ac:dyDescent="0.25">
      <c r="A31" s="12" t="s">
        <v>15</v>
      </c>
      <c r="B31" s="5"/>
      <c r="C31" s="5"/>
      <c r="D31" s="5"/>
      <c r="E31" s="5"/>
      <c r="F31" s="5"/>
      <c r="G31" s="5"/>
      <c r="H31" s="5"/>
      <c r="I31" s="5"/>
      <c r="J31" s="5"/>
      <c r="K31" s="5"/>
      <c r="L31" s="5"/>
      <c r="M31" s="5"/>
      <c r="N31" s="5"/>
      <c r="O31" s="5"/>
      <c r="P31" s="5"/>
      <c r="Q31" s="5"/>
      <c r="R31" s="5"/>
    </row>
    <row r="32" spans="1:18" x14ac:dyDescent="0.25">
      <c r="A32" s="11" t="s">
        <v>65</v>
      </c>
      <c r="B32" s="5"/>
      <c r="C32" s="5"/>
      <c r="D32" s="5"/>
      <c r="E32" s="5"/>
      <c r="F32" s="5"/>
      <c r="G32" s="5"/>
      <c r="H32" s="5"/>
      <c r="I32" s="5"/>
      <c r="J32" s="5"/>
      <c r="K32" s="5"/>
      <c r="L32" s="5"/>
      <c r="M32" s="5"/>
      <c r="N32" s="5"/>
      <c r="O32" s="5"/>
      <c r="P32" s="5"/>
      <c r="Q32" s="5"/>
      <c r="R32" s="5"/>
    </row>
    <row r="33" spans="1:18" x14ac:dyDescent="0.25">
      <c r="A33" s="11" t="s">
        <v>67</v>
      </c>
      <c r="B33" s="5"/>
      <c r="C33" s="5"/>
      <c r="D33" s="5"/>
      <c r="E33" s="5"/>
      <c r="F33" s="5"/>
      <c r="G33" s="5"/>
      <c r="H33" s="5"/>
      <c r="I33" s="5"/>
      <c r="J33" s="5"/>
      <c r="K33" s="5"/>
      <c r="L33" s="5"/>
      <c r="M33" s="5"/>
      <c r="N33" s="5"/>
      <c r="O33" s="5"/>
      <c r="P33" s="5"/>
      <c r="Q33" s="5"/>
      <c r="R33" s="5"/>
    </row>
    <row r="34" spans="1:18" x14ac:dyDescent="0.25">
      <c r="A34" s="11" t="s">
        <v>68</v>
      </c>
      <c r="B34" s="5"/>
      <c r="C34" s="5"/>
      <c r="D34" s="5"/>
      <c r="E34" s="5"/>
      <c r="F34" s="5"/>
      <c r="G34" s="5"/>
      <c r="H34" s="5"/>
      <c r="I34" s="5"/>
      <c r="J34" s="5"/>
      <c r="K34" s="5"/>
      <c r="L34" s="5"/>
      <c r="M34" s="5"/>
      <c r="N34" s="5"/>
      <c r="O34" s="5"/>
      <c r="P34" s="5"/>
      <c r="Q34" s="5"/>
      <c r="R34" s="5"/>
    </row>
    <row r="35" spans="1:18" x14ac:dyDescent="0.25">
      <c r="A35" s="11" t="s">
        <v>69</v>
      </c>
      <c r="B35" s="5"/>
      <c r="C35" s="5"/>
      <c r="D35" s="5"/>
      <c r="E35" s="5"/>
      <c r="F35" s="5"/>
      <c r="G35" s="5"/>
      <c r="H35" s="5"/>
      <c r="I35" s="5"/>
      <c r="J35" s="5"/>
      <c r="K35" s="5"/>
      <c r="L35" s="5"/>
      <c r="M35" s="5"/>
      <c r="N35" s="5"/>
      <c r="O35" s="5"/>
      <c r="P35" s="5"/>
      <c r="Q35" s="5"/>
      <c r="R35" s="5"/>
    </row>
    <row r="36" spans="1:18" x14ac:dyDescent="0.25">
      <c r="A36" s="11" t="s">
        <v>72</v>
      </c>
      <c r="B36" s="5"/>
      <c r="C36" s="5"/>
      <c r="D36" s="5"/>
      <c r="E36" s="5"/>
      <c r="F36" s="5"/>
      <c r="G36" s="5"/>
      <c r="H36" s="5"/>
      <c r="I36" s="5"/>
      <c r="J36" s="5"/>
      <c r="K36" s="5"/>
      <c r="L36" s="5"/>
      <c r="M36" s="5"/>
      <c r="N36" s="5"/>
      <c r="O36" s="5"/>
      <c r="P36" s="5"/>
      <c r="Q36" s="5"/>
      <c r="R36" s="5"/>
    </row>
    <row r="37" spans="1:18" x14ac:dyDescent="0.25">
      <c r="A37" s="11" t="s">
        <v>73</v>
      </c>
      <c r="B37" s="5"/>
      <c r="C37" s="5"/>
      <c r="D37" s="5"/>
      <c r="E37" s="5"/>
      <c r="F37" s="5"/>
      <c r="G37" s="5"/>
      <c r="H37" s="5"/>
      <c r="I37" s="5"/>
      <c r="J37" s="5"/>
      <c r="K37" s="5"/>
      <c r="L37" s="5"/>
      <c r="M37" s="5"/>
      <c r="N37" s="5"/>
      <c r="O37" s="5"/>
      <c r="P37" s="5"/>
      <c r="Q37" s="5"/>
      <c r="R37" s="5"/>
    </row>
    <row r="38" spans="1:18" x14ac:dyDescent="0.25">
      <c r="A38" s="10" t="s">
        <v>75</v>
      </c>
      <c r="B38" s="5"/>
      <c r="C38" s="5"/>
      <c r="D38" s="5"/>
      <c r="E38" s="5"/>
      <c r="F38" s="5"/>
      <c r="G38" s="5"/>
      <c r="H38" s="5"/>
      <c r="I38" s="5"/>
      <c r="J38" s="5"/>
      <c r="K38" s="5"/>
      <c r="L38" s="5"/>
      <c r="M38" s="5"/>
      <c r="N38" s="5"/>
      <c r="O38" s="5"/>
      <c r="P38" s="5"/>
      <c r="Q38" s="5"/>
      <c r="R38" s="5"/>
    </row>
    <row r="39" spans="1:18" x14ac:dyDescent="0.25">
      <c r="A39" s="11" t="s">
        <v>77</v>
      </c>
      <c r="B39" s="5"/>
      <c r="C39" s="5"/>
      <c r="D39" s="5"/>
      <c r="E39" s="5"/>
      <c r="F39" s="5"/>
      <c r="G39" s="5"/>
      <c r="H39" s="5"/>
      <c r="I39" s="5"/>
      <c r="J39" s="5"/>
      <c r="K39" s="5"/>
      <c r="L39" s="5"/>
      <c r="M39" s="5"/>
      <c r="N39" s="5"/>
      <c r="O39" s="5"/>
      <c r="P39" s="5"/>
      <c r="Q39" s="5"/>
      <c r="R39" s="5"/>
    </row>
    <row r="40" spans="1:18" x14ac:dyDescent="0.25">
      <c r="A40" s="9"/>
      <c r="B40" s="5"/>
      <c r="C40" s="5"/>
      <c r="D40" s="5"/>
      <c r="E40" s="5"/>
      <c r="F40" s="5"/>
      <c r="G40" s="5"/>
      <c r="H40" s="5"/>
      <c r="I40" s="5"/>
      <c r="J40" s="5"/>
      <c r="K40" s="5"/>
      <c r="L40" s="5"/>
      <c r="M40" s="5"/>
      <c r="N40" s="5"/>
      <c r="O40" s="5"/>
      <c r="P40" s="5"/>
      <c r="Q40" s="5"/>
      <c r="R40" s="5"/>
    </row>
    <row r="41" spans="1:18" ht="15.75" x14ac:dyDescent="0.25">
      <c r="A41" s="12" t="s">
        <v>36</v>
      </c>
      <c r="B41" s="5"/>
      <c r="C41" s="5"/>
      <c r="D41" s="5"/>
      <c r="E41" s="5"/>
      <c r="F41" s="5"/>
      <c r="G41" s="5"/>
      <c r="H41" s="5"/>
      <c r="I41" s="5"/>
      <c r="J41" s="5"/>
      <c r="K41" s="5"/>
      <c r="L41" s="5"/>
      <c r="M41" s="5"/>
      <c r="N41" s="5"/>
      <c r="O41" s="5"/>
      <c r="P41" s="5"/>
      <c r="Q41" s="5"/>
      <c r="R41" s="5"/>
    </row>
    <row r="42" spans="1:18" x14ac:dyDescent="0.25">
      <c r="A42" s="19" t="s">
        <v>121</v>
      </c>
      <c r="B42" s="5"/>
      <c r="C42" s="5"/>
      <c r="D42" s="5"/>
      <c r="E42" s="5"/>
      <c r="F42" s="5"/>
      <c r="G42" s="5"/>
      <c r="H42" s="5"/>
      <c r="I42" s="5"/>
      <c r="J42" s="5"/>
      <c r="K42" s="5"/>
      <c r="L42" s="5"/>
      <c r="M42" s="5"/>
      <c r="N42" s="5"/>
      <c r="O42" s="5"/>
      <c r="P42" s="5"/>
      <c r="Q42" s="5"/>
      <c r="R42" s="5"/>
    </row>
    <row r="43" spans="1:18" x14ac:dyDescent="0.25">
      <c r="A43" s="19" t="s">
        <v>122</v>
      </c>
      <c r="B43" s="5"/>
      <c r="C43" s="5"/>
      <c r="D43" s="5"/>
      <c r="E43" s="5"/>
      <c r="F43" s="5"/>
      <c r="G43" s="5"/>
      <c r="H43" s="5"/>
      <c r="I43" s="5"/>
      <c r="J43" s="5"/>
      <c r="K43" s="5"/>
      <c r="L43" s="5"/>
      <c r="M43" s="5"/>
      <c r="N43" s="5"/>
      <c r="O43" s="5"/>
      <c r="P43" s="5"/>
      <c r="Q43" s="5"/>
      <c r="R43" s="5"/>
    </row>
    <row r="44" spans="1:18" x14ac:dyDescent="0.25">
      <c r="A44" s="20" t="s">
        <v>123</v>
      </c>
      <c r="B44" s="5"/>
      <c r="C44" s="5"/>
      <c r="D44" s="5"/>
      <c r="E44" s="5"/>
      <c r="F44" s="5"/>
      <c r="G44" s="5"/>
      <c r="H44" s="5"/>
      <c r="I44" s="5"/>
      <c r="J44" s="5"/>
      <c r="K44" s="5"/>
      <c r="L44" s="5"/>
      <c r="M44" s="5"/>
      <c r="N44" s="5"/>
      <c r="O44" s="5"/>
      <c r="P44" s="5"/>
      <c r="Q44" s="5"/>
      <c r="R44" s="5"/>
    </row>
    <row r="45" spans="1:18" x14ac:dyDescent="0.25">
      <c r="A45" s="20"/>
      <c r="B45" s="5"/>
      <c r="C45" s="5"/>
      <c r="D45" s="5"/>
      <c r="E45" s="5"/>
      <c r="F45" s="5"/>
      <c r="G45" s="5"/>
      <c r="H45" s="5"/>
      <c r="I45" s="5"/>
      <c r="J45" s="5"/>
      <c r="K45" s="5"/>
      <c r="L45" s="5"/>
      <c r="M45" s="5"/>
      <c r="N45" s="5"/>
      <c r="O45" s="5"/>
      <c r="P45" s="5"/>
      <c r="Q45" s="5"/>
      <c r="R45" s="5"/>
    </row>
    <row r="46" spans="1:18" x14ac:dyDescent="0.25">
      <c r="A46" s="20"/>
      <c r="B46" s="5"/>
      <c r="C46" s="5"/>
      <c r="D46" s="5"/>
      <c r="E46" s="5"/>
      <c r="F46" s="5"/>
      <c r="G46" s="5"/>
      <c r="H46" s="5"/>
      <c r="I46" s="5"/>
      <c r="J46" s="5"/>
      <c r="K46" s="5"/>
      <c r="L46" s="5"/>
      <c r="M46" s="5"/>
      <c r="N46" s="5"/>
      <c r="O46" s="5"/>
      <c r="P46" s="5"/>
      <c r="Q46" s="5"/>
      <c r="R46" s="5"/>
    </row>
    <row r="47" spans="1:18" ht="15.75" x14ac:dyDescent="0.25">
      <c r="A47" s="7" t="s">
        <v>17</v>
      </c>
      <c r="B47" s="5"/>
      <c r="C47" s="5"/>
      <c r="D47" s="5"/>
      <c r="E47" s="5"/>
      <c r="F47" s="5"/>
      <c r="G47" s="5"/>
      <c r="H47" s="5"/>
      <c r="I47" s="5"/>
      <c r="J47" s="5"/>
      <c r="K47" s="5"/>
      <c r="L47" s="5"/>
      <c r="M47" s="5"/>
      <c r="N47" s="5"/>
      <c r="O47" s="5"/>
      <c r="P47" s="5"/>
      <c r="Q47" s="5"/>
      <c r="R47" s="5"/>
    </row>
    <row r="48" spans="1:18" x14ac:dyDescent="0.25">
      <c r="A48" s="5" t="s">
        <v>6</v>
      </c>
      <c r="B48" s="5" t="s">
        <v>22</v>
      </c>
      <c r="C48" s="5"/>
      <c r="D48" s="5"/>
      <c r="E48" s="5"/>
      <c r="F48" s="5"/>
      <c r="G48" s="5"/>
      <c r="H48" s="5"/>
      <c r="I48" s="5"/>
      <c r="J48" s="5"/>
      <c r="K48" s="5"/>
      <c r="L48" s="5"/>
      <c r="M48" s="5"/>
      <c r="N48" s="5"/>
      <c r="O48" s="5"/>
      <c r="P48" s="5"/>
      <c r="Q48" s="5"/>
      <c r="R48" s="5"/>
    </row>
    <row r="49" spans="1:18" x14ac:dyDescent="0.25">
      <c r="A49" s="5" t="s">
        <v>12</v>
      </c>
      <c r="B49" s="5" t="s">
        <v>23</v>
      </c>
      <c r="C49" s="5"/>
      <c r="D49" s="5"/>
      <c r="E49" s="5"/>
      <c r="F49" s="5"/>
      <c r="G49" s="5"/>
      <c r="H49" s="5"/>
      <c r="I49" s="5"/>
      <c r="J49" s="5"/>
      <c r="K49" s="5"/>
      <c r="L49" s="5"/>
      <c r="M49" s="5"/>
      <c r="N49" s="5"/>
      <c r="O49" s="5"/>
      <c r="P49" s="5"/>
      <c r="Q49" s="5"/>
      <c r="R49" s="5"/>
    </row>
    <row r="50" spans="1:18" x14ac:dyDescent="0.25">
      <c r="A50" s="5" t="s">
        <v>19</v>
      </c>
      <c r="B50" s="5" t="s">
        <v>24</v>
      </c>
      <c r="C50" s="5"/>
      <c r="D50" s="5"/>
      <c r="E50" s="5"/>
      <c r="F50" s="5"/>
      <c r="G50" s="5"/>
      <c r="H50" s="5"/>
      <c r="I50" s="5"/>
      <c r="J50" s="5"/>
      <c r="K50" s="5"/>
      <c r="L50" s="5"/>
      <c r="M50" s="5"/>
      <c r="N50" s="5"/>
      <c r="O50" s="5"/>
      <c r="P50" s="5"/>
      <c r="Q50" s="5"/>
      <c r="R50" s="5"/>
    </row>
    <row r="51" spans="1:18" x14ac:dyDescent="0.25">
      <c r="A51" s="5" t="s">
        <v>10</v>
      </c>
      <c r="B51" s="5" t="s">
        <v>25</v>
      </c>
      <c r="C51" s="5"/>
      <c r="D51" s="5"/>
      <c r="E51" s="5"/>
      <c r="F51" s="5"/>
      <c r="G51" s="5"/>
      <c r="H51" s="5"/>
      <c r="I51" s="5"/>
      <c r="J51" s="5"/>
      <c r="K51" s="5"/>
      <c r="L51" s="5"/>
      <c r="M51" s="5"/>
      <c r="N51" s="5"/>
      <c r="O51" s="5"/>
      <c r="P51" s="5"/>
      <c r="Q51" s="5"/>
      <c r="R51" s="5"/>
    </row>
    <row r="52" spans="1:18" x14ac:dyDescent="0.25">
      <c r="A52" s="5" t="s">
        <v>11</v>
      </c>
      <c r="B52" s="5" t="s">
        <v>26</v>
      </c>
      <c r="C52" s="5"/>
      <c r="D52" s="5"/>
      <c r="E52" s="5"/>
      <c r="F52" s="5"/>
      <c r="G52" s="5"/>
      <c r="H52" s="5"/>
      <c r="I52" s="5"/>
      <c r="J52" s="5"/>
      <c r="K52" s="5"/>
      <c r="L52" s="5"/>
      <c r="M52" s="5"/>
      <c r="N52" s="5"/>
      <c r="O52" s="5"/>
      <c r="P52" s="5"/>
      <c r="Q52" s="5"/>
      <c r="R52" s="5"/>
    </row>
    <row r="53" spans="1:18" x14ac:dyDescent="0.25">
      <c r="A53" s="5" t="s">
        <v>20</v>
      </c>
      <c r="B53" s="5" t="s">
        <v>27</v>
      </c>
      <c r="C53" s="5"/>
      <c r="D53" s="5"/>
      <c r="E53" s="5"/>
      <c r="F53" s="5"/>
      <c r="G53" s="5"/>
      <c r="H53" s="5"/>
      <c r="I53" s="5"/>
      <c r="J53" s="5"/>
      <c r="K53" s="5"/>
      <c r="L53" s="5"/>
      <c r="M53" s="5"/>
      <c r="N53" s="5"/>
      <c r="O53" s="5"/>
      <c r="P53" s="5"/>
      <c r="Q53" s="5"/>
      <c r="R53" s="5"/>
    </row>
    <row r="54" spans="1:18" x14ac:dyDescent="0.25">
      <c r="A54" s="5" t="s">
        <v>21</v>
      </c>
      <c r="B54" s="5" t="s">
        <v>28</v>
      </c>
      <c r="C54" s="5"/>
      <c r="D54" s="5"/>
      <c r="E54" s="5"/>
      <c r="F54" s="5"/>
      <c r="G54" s="5"/>
      <c r="H54" s="5"/>
      <c r="I54" s="5"/>
      <c r="J54" s="5"/>
      <c r="K54" s="5"/>
      <c r="L54" s="5"/>
      <c r="M54" s="5"/>
      <c r="N54" s="5"/>
      <c r="O54" s="5"/>
      <c r="P54" s="5"/>
      <c r="Q54" s="5"/>
      <c r="R54" s="5"/>
    </row>
    <row r="55" spans="1:18" x14ac:dyDescent="0.25">
      <c r="A55" s="5" t="s">
        <v>30</v>
      </c>
      <c r="B55" s="5" t="s">
        <v>29</v>
      </c>
      <c r="C55" s="5"/>
      <c r="D55" s="5"/>
      <c r="E55" s="5"/>
      <c r="F55" s="5"/>
      <c r="G55" s="5"/>
      <c r="H55" s="5"/>
      <c r="I55" s="5"/>
      <c r="J55" s="5"/>
      <c r="K55" s="5"/>
      <c r="L55" s="5"/>
      <c r="M55" s="5"/>
      <c r="N55" s="5"/>
      <c r="O55" s="5"/>
      <c r="P55" s="5"/>
      <c r="Q55" s="5"/>
      <c r="R55" s="5"/>
    </row>
    <row r="56" spans="1:18" x14ac:dyDescent="0.25">
      <c r="A56" s="5"/>
      <c r="B56" s="5"/>
      <c r="C56" s="5"/>
      <c r="D56" s="5"/>
      <c r="E56" s="5"/>
      <c r="F56" s="5"/>
      <c r="G56" s="5"/>
      <c r="H56" s="5"/>
      <c r="I56" s="5"/>
      <c r="J56" s="5"/>
      <c r="K56" s="5"/>
      <c r="L56" s="5"/>
      <c r="M56" s="5"/>
      <c r="N56" s="5"/>
      <c r="O56" s="5"/>
      <c r="P56" s="5"/>
      <c r="Q56" s="5"/>
      <c r="R56" s="5"/>
    </row>
    <row r="57" spans="1:18" x14ac:dyDescent="0.25">
      <c r="A57" s="5"/>
      <c r="B57" s="5"/>
      <c r="C57" s="5"/>
      <c r="D57" s="5"/>
      <c r="E57" s="5"/>
      <c r="F57" s="5"/>
      <c r="G57" s="5"/>
      <c r="H57" s="5"/>
      <c r="I57" s="5"/>
      <c r="J57" s="5"/>
      <c r="K57" s="5"/>
      <c r="L57" s="5"/>
      <c r="M57" s="5"/>
      <c r="N57" s="5"/>
      <c r="O57" s="5"/>
      <c r="P57" s="5"/>
      <c r="Q57" s="5"/>
      <c r="R57" s="5"/>
    </row>
    <row r="58" spans="1:18" x14ac:dyDescent="0.25">
      <c r="A58" s="5"/>
      <c r="B58" s="5"/>
      <c r="C58" s="5"/>
      <c r="D58" s="5"/>
      <c r="E58" s="5"/>
      <c r="F58" s="5"/>
      <c r="G58" s="5"/>
      <c r="H58" s="5"/>
      <c r="I58" s="5"/>
      <c r="J58" s="5"/>
      <c r="K58" s="5"/>
      <c r="L58" s="5"/>
      <c r="M58" s="5"/>
      <c r="N58" s="5"/>
      <c r="O58" s="5"/>
      <c r="P58" s="5"/>
      <c r="Q58" s="5"/>
      <c r="R58" s="5"/>
    </row>
    <row r="59" spans="1:18" x14ac:dyDescent="0.25">
      <c r="A59" s="5"/>
      <c r="B59" s="5"/>
      <c r="C59" s="5"/>
      <c r="D59" s="5"/>
      <c r="E59" s="5"/>
      <c r="F59" s="5"/>
      <c r="G59" s="5"/>
      <c r="H59" s="5"/>
      <c r="I59" s="5"/>
      <c r="J59" s="5"/>
      <c r="K59" s="5"/>
      <c r="L59" s="5"/>
      <c r="M59" s="5"/>
      <c r="N59" s="5"/>
      <c r="O59" s="5"/>
      <c r="P59" s="5"/>
      <c r="Q59" s="5"/>
      <c r="R59" s="5"/>
    </row>
    <row r="60" spans="1:18" x14ac:dyDescent="0.25">
      <c r="A60" s="5"/>
      <c r="B60" s="5"/>
      <c r="C60" s="5"/>
      <c r="D60" s="5"/>
      <c r="E60" s="5"/>
      <c r="F60" s="5"/>
      <c r="G60" s="5"/>
      <c r="H60" s="5"/>
      <c r="I60" s="5"/>
      <c r="J60" s="5"/>
      <c r="K60" s="5"/>
      <c r="L60" s="5"/>
      <c r="M60" s="5"/>
      <c r="N60" s="5"/>
      <c r="O60" s="5"/>
      <c r="P60" s="5"/>
      <c r="Q60" s="5"/>
      <c r="R60" s="5"/>
    </row>
    <row r="61" spans="1:18" x14ac:dyDescent="0.25">
      <c r="A61" s="5"/>
      <c r="B61" s="5"/>
      <c r="C61" s="5"/>
      <c r="D61" s="5"/>
      <c r="E61" s="5"/>
      <c r="F61" s="5"/>
      <c r="G61" s="5"/>
      <c r="H61" s="5"/>
      <c r="I61" s="5"/>
      <c r="J61" s="5"/>
      <c r="K61" s="5"/>
      <c r="L61" s="5"/>
      <c r="M61" s="5"/>
      <c r="N61" s="5"/>
      <c r="O61" s="5"/>
      <c r="P61" s="5"/>
      <c r="Q61" s="5"/>
      <c r="R61" s="5"/>
    </row>
    <row r="62" spans="1:18" x14ac:dyDescent="0.25">
      <c r="A62" s="5"/>
      <c r="B62" s="5"/>
      <c r="C62" s="5"/>
      <c r="D62" s="5"/>
      <c r="E62" s="5"/>
      <c r="F62" s="5"/>
      <c r="G62" s="5"/>
      <c r="H62" s="5"/>
      <c r="I62" s="5"/>
      <c r="J62" s="5"/>
      <c r="K62" s="5"/>
      <c r="L62" s="5"/>
      <c r="M62" s="5"/>
      <c r="N62" s="5"/>
      <c r="O62" s="5"/>
      <c r="P62" s="5"/>
      <c r="Q62" s="5"/>
      <c r="R62" s="5"/>
    </row>
    <row r="63" spans="1:18" x14ac:dyDescent="0.25">
      <c r="A63" s="5"/>
      <c r="B63" s="5"/>
      <c r="C63" s="5"/>
      <c r="D63" s="5"/>
      <c r="E63" s="5"/>
      <c r="F63" s="5"/>
      <c r="G63" s="5"/>
      <c r="H63" s="5"/>
      <c r="I63" s="5"/>
      <c r="J63" s="5"/>
      <c r="K63" s="5"/>
      <c r="L63" s="5"/>
      <c r="M63" s="5"/>
      <c r="N63" s="5"/>
      <c r="O63" s="5"/>
      <c r="P63" s="5"/>
      <c r="Q63" s="5"/>
      <c r="R63" s="5"/>
    </row>
    <row r="64" spans="1:18" x14ac:dyDescent="0.25">
      <c r="A64" s="5"/>
      <c r="B64" s="5"/>
      <c r="C64" s="5"/>
      <c r="D64" s="5"/>
      <c r="E64" s="5"/>
      <c r="F64" s="5"/>
      <c r="G64" s="5"/>
      <c r="H64" s="5"/>
      <c r="I64" s="5"/>
      <c r="J64" s="5"/>
      <c r="K64" s="5"/>
      <c r="L64" s="5"/>
      <c r="M64" s="5"/>
      <c r="N64" s="5"/>
      <c r="O64" s="5"/>
      <c r="P64" s="5"/>
      <c r="Q64" s="5"/>
      <c r="R64" s="5"/>
    </row>
    <row r="65" spans="1:18" x14ac:dyDescent="0.25">
      <c r="A65" s="5"/>
      <c r="B65" s="5"/>
      <c r="C65" s="5"/>
      <c r="D65" s="5"/>
      <c r="E65" s="5"/>
      <c r="F65" s="5"/>
      <c r="G65" s="5"/>
      <c r="H65" s="5"/>
      <c r="I65" s="5"/>
      <c r="J65" s="5"/>
      <c r="K65" s="5"/>
      <c r="L65" s="5"/>
      <c r="M65" s="5"/>
      <c r="N65" s="5"/>
      <c r="O65" s="5"/>
      <c r="P65" s="5"/>
      <c r="Q65" s="5"/>
      <c r="R65" s="5"/>
    </row>
    <row r="66" spans="1:18" x14ac:dyDescent="0.25">
      <c r="A66" s="5"/>
      <c r="B66" s="5"/>
      <c r="C66" s="5"/>
      <c r="D66" s="5"/>
      <c r="E66" s="5"/>
      <c r="F66" s="5"/>
      <c r="G66" s="5"/>
      <c r="H66" s="5"/>
      <c r="I66" s="5"/>
      <c r="J66" s="5"/>
      <c r="K66" s="5"/>
      <c r="L66" s="5"/>
      <c r="M66" s="5"/>
      <c r="N66" s="5"/>
      <c r="O66" s="5"/>
      <c r="P66" s="5"/>
      <c r="Q66" s="5"/>
      <c r="R66" s="5"/>
    </row>
    <row r="67" spans="1:18" x14ac:dyDescent="0.25">
      <c r="A67" s="5"/>
      <c r="B67" s="5"/>
      <c r="C67" s="5"/>
      <c r="D67" s="5"/>
      <c r="E67" s="5"/>
      <c r="F67" s="5"/>
      <c r="G67" s="5"/>
      <c r="H67" s="5"/>
      <c r="I67" s="5"/>
      <c r="J67" s="5"/>
      <c r="K67" s="5"/>
      <c r="L67" s="5"/>
      <c r="M67" s="5"/>
      <c r="N67" s="5"/>
      <c r="O67" s="5"/>
      <c r="P67" s="5"/>
      <c r="Q67" s="5"/>
      <c r="R67" s="5"/>
    </row>
    <row r="68" spans="1:18" x14ac:dyDescent="0.25">
      <c r="A68" s="5"/>
      <c r="B68" s="5"/>
      <c r="C68" s="5"/>
      <c r="D68" s="5"/>
      <c r="E68" s="5"/>
      <c r="F68" s="5"/>
      <c r="G68" s="5"/>
      <c r="H68" s="5"/>
      <c r="I68" s="5"/>
      <c r="J68" s="5"/>
      <c r="K68" s="5"/>
      <c r="L68" s="5"/>
      <c r="M68" s="5"/>
      <c r="N68" s="5"/>
      <c r="O68" s="5"/>
      <c r="P68" s="5"/>
      <c r="Q68" s="5"/>
      <c r="R68" s="5"/>
    </row>
    <row r="69" spans="1:18" x14ac:dyDescent="0.25">
      <c r="A69" s="5"/>
      <c r="B69" s="5"/>
      <c r="C69" s="5"/>
      <c r="D69" s="5"/>
      <c r="E69" s="5"/>
      <c r="F69" s="5"/>
      <c r="G69" s="5"/>
      <c r="H69" s="5"/>
      <c r="I69" s="5"/>
      <c r="J69" s="5"/>
      <c r="K69" s="5"/>
      <c r="L69" s="5"/>
      <c r="M69" s="5"/>
      <c r="N69" s="5"/>
      <c r="O69" s="5"/>
      <c r="P69" s="5"/>
      <c r="Q69" s="5"/>
      <c r="R69" s="5"/>
    </row>
    <row r="70" spans="1:18" x14ac:dyDescent="0.25">
      <c r="A70" s="21"/>
      <c r="B70" s="21"/>
      <c r="C70" s="21"/>
      <c r="D70" s="21"/>
      <c r="E70" s="21"/>
      <c r="F70" s="21"/>
      <c r="G70" s="21"/>
      <c r="H70" s="21"/>
      <c r="I70" s="21"/>
      <c r="J70" s="21"/>
      <c r="K70" s="21"/>
      <c r="L70" s="21"/>
      <c r="M70" s="21"/>
      <c r="N70" s="21"/>
      <c r="O70" s="21"/>
      <c r="P70" s="21"/>
      <c r="Q70" s="21"/>
      <c r="R70" s="21"/>
    </row>
  </sheetData>
  <sheetProtection password="BE88" sheet="1" objects="1" scenarios="1"/>
  <mergeCells count="8">
    <mergeCell ref="M26:R27"/>
    <mergeCell ref="S1:W5"/>
    <mergeCell ref="A13:B13"/>
    <mergeCell ref="M1:Q5"/>
    <mergeCell ref="A6:Q6"/>
    <mergeCell ref="A9:Q9"/>
    <mergeCell ref="A11:Q11"/>
    <mergeCell ref="A10:Q10"/>
  </mergeCells>
  <hyperlinks>
    <hyperlink ref="A14" r:id="rId1"/>
  </hyperlinks>
  <pageMargins left="0.7" right="0.7" top="0.75" bottom="0.75" header="0.3" footer="0.3"/>
  <pageSetup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75" zoomScaleNormal="75" workbookViewId="0">
      <selection activeCell="A2" sqref="A2"/>
    </sheetView>
  </sheetViews>
  <sheetFormatPr defaultRowHeight="12.75" x14ac:dyDescent="0.25"/>
  <cols>
    <col min="1" max="1" width="6.28515625" style="33" customWidth="1"/>
    <col min="2" max="2" width="18.7109375" style="29" customWidth="1"/>
    <col min="3" max="3" width="17.42578125" style="29" customWidth="1"/>
    <col min="4" max="4" width="55.42578125" style="29" customWidth="1"/>
    <col min="5" max="5" width="13.28515625" style="29" customWidth="1"/>
    <col min="6" max="6" width="10.5703125" style="29" customWidth="1"/>
    <col min="7" max="7" width="40.85546875" style="29" customWidth="1"/>
    <col min="8" max="8" width="26.28515625" style="29" customWidth="1"/>
    <col min="9" max="9" width="12.140625" style="29" customWidth="1"/>
    <col min="10" max="16384" width="9.140625" style="29"/>
  </cols>
  <sheetData>
    <row r="1" spans="1:9" s="32" customFormat="1" ht="31.5" customHeight="1" x14ac:dyDescent="0.25">
      <c r="A1" s="30" t="s">
        <v>0</v>
      </c>
      <c r="B1" s="31" t="s">
        <v>32</v>
      </c>
      <c r="C1" s="31" t="s">
        <v>7</v>
      </c>
      <c r="D1" s="31" t="s">
        <v>3</v>
      </c>
      <c r="E1" s="31" t="s">
        <v>2</v>
      </c>
      <c r="F1" s="31" t="s">
        <v>1</v>
      </c>
      <c r="G1" s="31" t="s">
        <v>9</v>
      </c>
      <c r="H1" s="31" t="s">
        <v>13</v>
      </c>
      <c r="I1" s="31" t="s">
        <v>8</v>
      </c>
    </row>
    <row r="2" spans="1:9" ht="273" customHeight="1" x14ac:dyDescent="0.25">
      <c r="A2" s="22" t="s">
        <v>39</v>
      </c>
      <c r="B2" s="27" t="s">
        <v>31</v>
      </c>
      <c r="C2" s="22" t="s">
        <v>61</v>
      </c>
      <c r="D2" s="22" t="s">
        <v>79</v>
      </c>
      <c r="E2" s="22" t="s">
        <v>101</v>
      </c>
      <c r="F2" s="22" t="s">
        <v>4</v>
      </c>
      <c r="G2" s="25" t="s">
        <v>142</v>
      </c>
      <c r="H2" s="28" t="s">
        <v>125</v>
      </c>
      <c r="I2" s="28"/>
    </row>
    <row r="3" spans="1:9" ht="375" x14ac:dyDescent="0.25">
      <c r="A3" s="22" t="s">
        <v>40</v>
      </c>
      <c r="B3" s="27" t="s">
        <v>31</v>
      </c>
      <c r="C3" s="22" t="s">
        <v>62</v>
      </c>
      <c r="D3" s="22" t="s">
        <v>144</v>
      </c>
      <c r="E3" s="22" t="s">
        <v>101</v>
      </c>
      <c r="F3" s="22" t="s">
        <v>4</v>
      </c>
      <c r="G3" s="25" t="s">
        <v>162</v>
      </c>
      <c r="H3" s="28" t="s">
        <v>125</v>
      </c>
      <c r="I3" s="28"/>
    </row>
    <row r="4" spans="1:9" ht="75" x14ac:dyDescent="0.25">
      <c r="A4" s="22" t="s">
        <v>41</v>
      </c>
      <c r="B4" s="26" t="s">
        <v>106</v>
      </c>
      <c r="C4" s="22" t="s">
        <v>63</v>
      </c>
      <c r="D4" s="22" t="s">
        <v>81</v>
      </c>
      <c r="E4" s="22" t="s">
        <v>101</v>
      </c>
      <c r="F4" s="22" t="s">
        <v>4</v>
      </c>
      <c r="G4" s="24" t="s">
        <v>124</v>
      </c>
      <c r="H4" s="26"/>
      <c r="I4" s="26"/>
    </row>
    <row r="5" spans="1:9" ht="300" x14ac:dyDescent="0.25">
      <c r="A5" s="22" t="s">
        <v>42</v>
      </c>
      <c r="B5" s="27" t="s">
        <v>31</v>
      </c>
      <c r="C5" s="22" t="s">
        <v>64</v>
      </c>
      <c r="D5" s="22" t="s">
        <v>145</v>
      </c>
      <c r="E5" s="22" t="s">
        <v>101</v>
      </c>
      <c r="F5" s="22" t="s">
        <v>4</v>
      </c>
      <c r="G5" s="25" t="s">
        <v>159</v>
      </c>
      <c r="H5" s="26" t="s">
        <v>128</v>
      </c>
      <c r="I5" s="26"/>
    </row>
    <row r="6" spans="1:9" ht="75" x14ac:dyDescent="0.25">
      <c r="A6" s="22" t="s">
        <v>43</v>
      </c>
      <c r="B6" s="26" t="s">
        <v>107</v>
      </c>
      <c r="C6" s="22" t="s">
        <v>65</v>
      </c>
      <c r="D6" s="22" t="s">
        <v>146</v>
      </c>
      <c r="E6" s="22" t="s">
        <v>101</v>
      </c>
      <c r="F6" s="22" t="s">
        <v>4</v>
      </c>
      <c r="G6" s="36" t="s">
        <v>161</v>
      </c>
      <c r="H6" s="26"/>
      <c r="I6" s="26"/>
    </row>
    <row r="7" spans="1:9" ht="300" x14ac:dyDescent="0.25">
      <c r="A7" s="22" t="s">
        <v>44</v>
      </c>
      <c r="B7" s="27" t="s">
        <v>31</v>
      </c>
      <c r="C7" s="22" t="s">
        <v>66</v>
      </c>
      <c r="D7" s="22" t="s">
        <v>147</v>
      </c>
      <c r="E7" s="22" t="s">
        <v>101</v>
      </c>
      <c r="F7" s="22" t="s">
        <v>4</v>
      </c>
      <c r="G7" s="25" t="s">
        <v>159</v>
      </c>
      <c r="H7" s="26" t="s">
        <v>128</v>
      </c>
      <c r="I7" s="26"/>
    </row>
    <row r="8" spans="1:9" ht="409.5" x14ac:dyDescent="0.25">
      <c r="A8" s="22" t="s">
        <v>45</v>
      </c>
      <c r="B8" s="26" t="s">
        <v>107</v>
      </c>
      <c r="C8" s="22" t="s">
        <v>67</v>
      </c>
      <c r="D8" s="22" t="s">
        <v>140</v>
      </c>
      <c r="E8" s="22" t="s">
        <v>101</v>
      </c>
      <c r="F8" s="22" t="s">
        <v>4</v>
      </c>
      <c r="G8" s="34" t="s">
        <v>167</v>
      </c>
      <c r="H8" s="28" t="s">
        <v>125</v>
      </c>
      <c r="I8" s="26"/>
    </row>
    <row r="9" spans="1:9" ht="300" x14ac:dyDescent="0.25">
      <c r="A9" s="22" t="s">
        <v>46</v>
      </c>
      <c r="B9" s="26" t="s">
        <v>107</v>
      </c>
      <c r="C9" s="22" t="s">
        <v>68</v>
      </c>
      <c r="D9" s="22" t="s">
        <v>148</v>
      </c>
      <c r="E9" s="22" t="s">
        <v>101</v>
      </c>
      <c r="F9" s="22" t="s">
        <v>4</v>
      </c>
      <c r="G9" s="34" t="s">
        <v>168</v>
      </c>
      <c r="H9" s="28" t="s">
        <v>125</v>
      </c>
      <c r="I9" s="26"/>
    </row>
    <row r="10" spans="1:9" ht="62.25" customHeight="1" x14ac:dyDescent="0.25">
      <c r="A10" s="22" t="s">
        <v>47</v>
      </c>
      <c r="B10" s="26" t="s">
        <v>107</v>
      </c>
      <c r="C10" s="22" t="s">
        <v>69</v>
      </c>
      <c r="D10" s="22" t="s">
        <v>149</v>
      </c>
      <c r="E10" s="22" t="s">
        <v>101</v>
      </c>
      <c r="F10" s="22" t="s">
        <v>4</v>
      </c>
      <c r="G10" s="24" t="s">
        <v>124</v>
      </c>
      <c r="H10" s="26"/>
      <c r="I10" s="26"/>
    </row>
    <row r="11" spans="1:9" ht="165" x14ac:dyDescent="0.25">
      <c r="A11" s="22" t="s">
        <v>48</v>
      </c>
      <c r="B11" s="27" t="s">
        <v>31</v>
      </c>
      <c r="C11" s="22" t="s">
        <v>70</v>
      </c>
      <c r="D11" s="23" t="s">
        <v>150</v>
      </c>
      <c r="E11" s="22" t="s">
        <v>101</v>
      </c>
      <c r="F11" s="22" t="s">
        <v>4</v>
      </c>
      <c r="G11" s="24" t="s">
        <v>124</v>
      </c>
      <c r="H11" s="26"/>
      <c r="I11" s="26"/>
    </row>
    <row r="12" spans="1:9" ht="75" x14ac:dyDescent="0.25">
      <c r="A12" s="22" t="s">
        <v>49</v>
      </c>
      <c r="B12" s="27" t="s">
        <v>31</v>
      </c>
      <c r="C12" s="22" t="s">
        <v>71</v>
      </c>
      <c r="D12" s="22" t="s">
        <v>151</v>
      </c>
      <c r="E12" s="22" t="s">
        <v>101</v>
      </c>
      <c r="F12" s="22" t="s">
        <v>4</v>
      </c>
      <c r="G12" s="24" t="s">
        <v>124</v>
      </c>
      <c r="H12" s="26"/>
      <c r="I12" s="26"/>
    </row>
    <row r="13" spans="1:9" ht="160.5" customHeight="1" x14ac:dyDescent="0.25">
      <c r="A13" s="22" t="s">
        <v>50</v>
      </c>
      <c r="B13" s="26" t="s">
        <v>107</v>
      </c>
      <c r="C13" s="22" t="s">
        <v>72</v>
      </c>
      <c r="D13" s="22" t="s">
        <v>153</v>
      </c>
      <c r="E13" s="22" t="s">
        <v>101</v>
      </c>
      <c r="F13" s="22" t="s">
        <v>4</v>
      </c>
      <c r="G13" s="24" t="s">
        <v>126</v>
      </c>
      <c r="H13" s="28" t="s">
        <v>125</v>
      </c>
      <c r="I13" s="26"/>
    </row>
    <row r="14" spans="1:9" ht="315" x14ac:dyDescent="0.25">
      <c r="A14" s="22" t="s">
        <v>51</v>
      </c>
      <c r="B14" s="26" t="s">
        <v>107</v>
      </c>
      <c r="C14" s="22" t="s">
        <v>73</v>
      </c>
      <c r="D14" s="22" t="s">
        <v>152</v>
      </c>
      <c r="E14" s="22" t="s">
        <v>101</v>
      </c>
      <c r="F14" s="22" t="s">
        <v>4</v>
      </c>
      <c r="G14" s="24" t="s">
        <v>163</v>
      </c>
      <c r="H14" s="26"/>
      <c r="I14" s="26"/>
    </row>
    <row r="15" spans="1:9" ht="375" x14ac:dyDescent="0.25">
      <c r="A15" s="22" t="s">
        <v>52</v>
      </c>
      <c r="B15" s="27" t="s">
        <v>31</v>
      </c>
      <c r="C15" s="22" t="s">
        <v>74</v>
      </c>
      <c r="D15" s="22" t="s">
        <v>154</v>
      </c>
      <c r="E15" s="22" t="s">
        <v>101</v>
      </c>
      <c r="F15" s="22" t="s">
        <v>4</v>
      </c>
      <c r="G15" s="25" t="s">
        <v>136</v>
      </c>
      <c r="H15" s="26"/>
      <c r="I15" s="26"/>
    </row>
    <row r="16" spans="1:9" ht="235.5" customHeight="1" x14ac:dyDescent="0.25">
      <c r="A16" s="22" t="s">
        <v>54</v>
      </c>
      <c r="B16" s="26" t="s">
        <v>107</v>
      </c>
      <c r="C16" s="24" t="s">
        <v>75</v>
      </c>
      <c r="D16" s="22" t="s">
        <v>92</v>
      </c>
      <c r="E16" s="22" t="s">
        <v>102</v>
      </c>
      <c r="F16" s="22" t="s">
        <v>4</v>
      </c>
      <c r="G16" s="24" t="s">
        <v>124</v>
      </c>
      <c r="H16" s="26"/>
      <c r="I16" s="26"/>
    </row>
    <row r="17" spans="1:9" ht="409.5" x14ac:dyDescent="0.25">
      <c r="A17" s="22" t="s">
        <v>53</v>
      </c>
      <c r="B17" s="26" t="s">
        <v>107</v>
      </c>
      <c r="C17" s="24" t="s">
        <v>75</v>
      </c>
      <c r="D17" s="22" t="s">
        <v>91</v>
      </c>
      <c r="E17" s="22" t="s">
        <v>102</v>
      </c>
      <c r="F17" s="22" t="s">
        <v>4</v>
      </c>
      <c r="G17" s="24" t="s">
        <v>124</v>
      </c>
      <c r="H17" s="26"/>
      <c r="I17" s="26"/>
    </row>
    <row r="18" spans="1:9" ht="409.5" x14ac:dyDescent="0.25">
      <c r="A18" s="24">
        <v>5652</v>
      </c>
      <c r="B18" s="26" t="s">
        <v>107</v>
      </c>
      <c r="C18" s="22" t="s">
        <v>75</v>
      </c>
      <c r="D18" s="22" t="s">
        <v>93</v>
      </c>
      <c r="E18" s="22" t="s">
        <v>103</v>
      </c>
      <c r="F18" s="22"/>
      <c r="G18" s="24" t="s">
        <v>124</v>
      </c>
      <c r="H18" s="26"/>
      <c r="I18" s="26"/>
    </row>
    <row r="19" spans="1:9" ht="315" x14ac:dyDescent="0.25">
      <c r="A19" s="22" t="s">
        <v>57</v>
      </c>
      <c r="B19" s="26" t="s">
        <v>108</v>
      </c>
      <c r="C19" s="24" t="s">
        <v>76</v>
      </c>
      <c r="D19" s="22" t="s">
        <v>141</v>
      </c>
      <c r="E19" s="22" t="s">
        <v>102</v>
      </c>
      <c r="F19" s="22" t="s">
        <v>4</v>
      </c>
      <c r="G19" s="25" t="s">
        <v>127</v>
      </c>
      <c r="H19" s="26"/>
      <c r="I19" s="26"/>
    </row>
    <row r="20" spans="1:9" ht="409.5" x14ac:dyDescent="0.25">
      <c r="A20" s="22" t="s">
        <v>56</v>
      </c>
      <c r="B20" s="26" t="s">
        <v>108</v>
      </c>
      <c r="C20" s="22" t="s">
        <v>76</v>
      </c>
      <c r="D20" s="22" t="s">
        <v>143</v>
      </c>
      <c r="E20" s="22" t="s">
        <v>104</v>
      </c>
      <c r="F20" s="22" t="s">
        <v>12</v>
      </c>
      <c r="G20" s="24" t="s">
        <v>164</v>
      </c>
      <c r="H20" s="26"/>
      <c r="I20" s="26"/>
    </row>
    <row r="21" spans="1:9" ht="409.5" x14ac:dyDescent="0.25">
      <c r="A21" s="22" t="s">
        <v>55</v>
      </c>
      <c r="B21" s="26" t="s">
        <v>108</v>
      </c>
      <c r="C21" s="24" t="s">
        <v>76</v>
      </c>
      <c r="D21" s="22" t="s">
        <v>157</v>
      </c>
      <c r="E21" s="22" t="s">
        <v>102</v>
      </c>
      <c r="F21" s="22" t="s">
        <v>4</v>
      </c>
      <c r="G21" s="24" t="s">
        <v>124</v>
      </c>
      <c r="H21" s="26"/>
      <c r="I21" s="26"/>
    </row>
    <row r="22" spans="1:9" ht="120" x14ac:dyDescent="0.25">
      <c r="A22" s="22" t="s">
        <v>58</v>
      </c>
      <c r="B22" s="26" t="s">
        <v>107</v>
      </c>
      <c r="C22" s="22" t="s">
        <v>77</v>
      </c>
      <c r="D22" s="22" t="s">
        <v>155</v>
      </c>
      <c r="E22" s="22" t="s">
        <v>101</v>
      </c>
      <c r="F22" s="22" t="s">
        <v>4</v>
      </c>
      <c r="G22" s="24" t="s">
        <v>126</v>
      </c>
      <c r="H22" s="28" t="s">
        <v>125</v>
      </c>
      <c r="I22" s="26"/>
    </row>
    <row r="23" spans="1:9" ht="409.5" x14ac:dyDescent="0.25">
      <c r="A23" s="24">
        <v>5653</v>
      </c>
      <c r="B23" s="26" t="s">
        <v>107</v>
      </c>
      <c r="C23" s="22" t="s">
        <v>77</v>
      </c>
      <c r="D23" s="22" t="s">
        <v>98</v>
      </c>
      <c r="E23" s="22" t="s">
        <v>103</v>
      </c>
      <c r="F23" s="22"/>
      <c r="G23" s="24" t="s">
        <v>124</v>
      </c>
      <c r="H23" s="26"/>
      <c r="I23" s="26"/>
    </row>
    <row r="24" spans="1:9" ht="150" x14ac:dyDescent="0.25">
      <c r="A24" s="22" t="s">
        <v>60</v>
      </c>
      <c r="B24" s="27" t="s">
        <v>31</v>
      </c>
      <c r="C24" s="22" t="s">
        <v>78</v>
      </c>
      <c r="D24" s="22" t="s">
        <v>100</v>
      </c>
      <c r="E24" s="22" t="s">
        <v>101</v>
      </c>
      <c r="F24" s="22" t="s">
        <v>4</v>
      </c>
      <c r="G24" s="25" t="s">
        <v>137</v>
      </c>
      <c r="H24" s="26"/>
      <c r="I24" s="26"/>
    </row>
    <row r="25" spans="1:9" ht="409.5" x14ac:dyDescent="0.25">
      <c r="A25" s="24">
        <v>5644</v>
      </c>
      <c r="B25" s="27" t="s">
        <v>31</v>
      </c>
      <c r="C25" s="22" t="s">
        <v>78</v>
      </c>
      <c r="D25" s="22" t="s">
        <v>156</v>
      </c>
      <c r="E25" s="22" t="s">
        <v>105</v>
      </c>
      <c r="F25" s="22" t="s">
        <v>10</v>
      </c>
      <c r="G25" s="25" t="s">
        <v>138</v>
      </c>
      <c r="H25" s="26"/>
      <c r="I25" s="26"/>
    </row>
  </sheetData>
  <sheetProtection password="BE88" sheet="1" objects="1" scenarios="1"/>
  <autoFilter ref="A1:I25">
    <sortState ref="A2:I25">
      <sortCondition ref="C1:C25"/>
    </sortState>
  </autoFilter>
  <sortState ref="A3:I26">
    <sortCondition ref="B1"/>
  </sortState>
  <conditionalFormatting sqref="B1:B1048576">
    <cfRule type="cellIs" dxfId="15" priority="1" operator="equal">
      <formula>"Not recommended"</formula>
    </cfRule>
    <cfRule type="cellIs" dxfId="14" priority="2" operator="equal">
      <formula>"Consensus not reached"</formula>
    </cfRule>
    <cfRule type="cellIs" dxfId="13" priority="3" operator="equal">
      <formula>"Recommended"</formula>
    </cfRule>
    <cfRule type="cellIs" dxfId="12" priority="4" operator="equal">
      <formula>"General"</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zoomScale="75" zoomScaleNormal="75" workbookViewId="0">
      <selection activeCell="H6" sqref="H6"/>
    </sheetView>
  </sheetViews>
  <sheetFormatPr defaultRowHeight="15" x14ac:dyDescent="0.25"/>
  <cols>
    <col min="1" max="1" width="9" style="35" customWidth="1"/>
    <col min="2" max="2" width="17.85546875" style="35" customWidth="1"/>
    <col min="3" max="3" width="20.28515625" style="35" customWidth="1"/>
    <col min="4" max="4" width="19.7109375" style="35" customWidth="1"/>
    <col min="5" max="5" width="19" style="35" customWidth="1"/>
    <col min="6" max="6" width="22.28515625" style="35" customWidth="1"/>
    <col min="7" max="9" width="33.28515625" style="35" customWidth="1"/>
    <col min="10" max="16384" width="9.140625" style="35"/>
  </cols>
  <sheetData>
    <row r="1" spans="1:9" s="32" customFormat="1" ht="31.5" customHeight="1" x14ac:dyDescent="0.25">
      <c r="A1" s="30" t="s">
        <v>0</v>
      </c>
      <c r="B1" s="31" t="s">
        <v>32</v>
      </c>
      <c r="C1" s="31" t="s">
        <v>7</v>
      </c>
      <c r="D1" s="31" t="s">
        <v>3</v>
      </c>
      <c r="E1" s="31" t="s">
        <v>2</v>
      </c>
      <c r="F1" s="31" t="s">
        <v>1</v>
      </c>
      <c r="G1" s="31" t="s">
        <v>9</v>
      </c>
      <c r="H1" s="31" t="s">
        <v>13</v>
      </c>
      <c r="I1" s="31" t="s">
        <v>8</v>
      </c>
    </row>
    <row r="2" spans="1:9" s="29" customFormat="1" ht="409.5" x14ac:dyDescent="0.25">
      <c r="A2" s="22" t="s">
        <v>39</v>
      </c>
      <c r="B2" s="27" t="s">
        <v>31</v>
      </c>
      <c r="C2" s="22" t="s">
        <v>61</v>
      </c>
      <c r="D2" s="22" t="s">
        <v>79</v>
      </c>
      <c r="E2" s="22" t="s">
        <v>101</v>
      </c>
      <c r="F2" s="22" t="s">
        <v>4</v>
      </c>
      <c r="G2" s="22" t="s">
        <v>129</v>
      </c>
      <c r="H2" s="28" t="s">
        <v>125</v>
      </c>
      <c r="I2" s="28"/>
    </row>
    <row r="3" spans="1:9" s="29" customFormat="1" ht="315" x14ac:dyDescent="0.25">
      <c r="A3" s="22" t="s">
        <v>40</v>
      </c>
      <c r="B3" s="27" t="s">
        <v>31</v>
      </c>
      <c r="C3" s="22" t="s">
        <v>62</v>
      </c>
      <c r="D3" s="22" t="s">
        <v>80</v>
      </c>
      <c r="E3" s="22" t="s">
        <v>101</v>
      </c>
      <c r="F3" s="22" t="s">
        <v>4</v>
      </c>
      <c r="G3" s="35" t="s">
        <v>133</v>
      </c>
      <c r="H3" s="28" t="s">
        <v>125</v>
      </c>
      <c r="I3" s="28"/>
    </row>
    <row r="4" spans="1:9" s="29" customFormat="1" ht="330" x14ac:dyDescent="0.25">
      <c r="A4" s="22" t="s">
        <v>42</v>
      </c>
      <c r="B4" s="27" t="s">
        <v>31</v>
      </c>
      <c r="C4" s="22" t="s">
        <v>64</v>
      </c>
      <c r="D4" s="22" t="s">
        <v>145</v>
      </c>
      <c r="E4" s="22" t="s">
        <v>101</v>
      </c>
      <c r="F4" s="22" t="s">
        <v>4</v>
      </c>
      <c r="G4" s="34" t="s">
        <v>158</v>
      </c>
      <c r="H4" s="26" t="s">
        <v>128</v>
      </c>
      <c r="I4" s="26"/>
    </row>
    <row r="5" spans="1:9" s="29" customFormat="1" ht="330" x14ac:dyDescent="0.25">
      <c r="A5" s="22" t="s">
        <v>44</v>
      </c>
      <c r="B5" s="27" t="s">
        <v>31</v>
      </c>
      <c r="C5" s="22" t="s">
        <v>66</v>
      </c>
      <c r="D5" s="22" t="s">
        <v>83</v>
      </c>
      <c r="E5" s="22" t="s">
        <v>101</v>
      </c>
      <c r="F5" s="22" t="s">
        <v>4</v>
      </c>
      <c r="G5" s="34" t="s">
        <v>158</v>
      </c>
      <c r="H5" s="26" t="s">
        <v>128</v>
      </c>
      <c r="I5" s="26"/>
    </row>
    <row r="6" spans="1:9" s="29" customFormat="1" ht="409.5" x14ac:dyDescent="0.25">
      <c r="A6" s="22" t="s">
        <v>48</v>
      </c>
      <c r="B6" s="27" t="s">
        <v>31</v>
      </c>
      <c r="C6" s="22" t="s">
        <v>70</v>
      </c>
      <c r="D6" s="23" t="s">
        <v>150</v>
      </c>
      <c r="E6" s="22" t="s">
        <v>101</v>
      </c>
      <c r="F6" s="22" t="s">
        <v>4</v>
      </c>
      <c r="G6" s="24" t="s">
        <v>5</v>
      </c>
      <c r="H6" s="26"/>
      <c r="I6" s="26"/>
    </row>
    <row r="7" spans="1:9" s="29" customFormat="1" ht="135" x14ac:dyDescent="0.25">
      <c r="A7" s="22" t="s">
        <v>49</v>
      </c>
      <c r="B7" s="27" t="s">
        <v>31</v>
      </c>
      <c r="C7" s="22" t="s">
        <v>71</v>
      </c>
      <c r="D7" s="22" t="s">
        <v>87</v>
      </c>
      <c r="E7" s="22" t="s">
        <v>101</v>
      </c>
      <c r="F7" s="22" t="s">
        <v>4</v>
      </c>
      <c r="G7" s="24" t="s">
        <v>5</v>
      </c>
      <c r="H7" s="26"/>
      <c r="I7" s="26"/>
    </row>
    <row r="8" spans="1:9" s="29" customFormat="1" ht="409.5" x14ac:dyDescent="0.25">
      <c r="A8" s="22" t="s">
        <v>52</v>
      </c>
      <c r="B8" s="27" t="s">
        <v>31</v>
      </c>
      <c r="C8" s="22" t="s">
        <v>74</v>
      </c>
      <c r="D8" s="22" t="s">
        <v>90</v>
      </c>
      <c r="E8" s="22" t="s">
        <v>101</v>
      </c>
      <c r="F8" s="22" t="s">
        <v>4</v>
      </c>
      <c r="G8" s="35" t="s">
        <v>130</v>
      </c>
      <c r="H8" s="26"/>
      <c r="I8" s="26"/>
    </row>
    <row r="9" spans="1:9" s="29" customFormat="1" ht="409.5" x14ac:dyDescent="0.25">
      <c r="A9" s="22" t="s">
        <v>59</v>
      </c>
      <c r="B9" s="27" t="s">
        <v>31</v>
      </c>
      <c r="C9" s="22" t="s">
        <v>78</v>
      </c>
      <c r="D9" s="22" t="s">
        <v>99</v>
      </c>
      <c r="E9" s="22" t="s">
        <v>105</v>
      </c>
      <c r="F9" s="22" t="s">
        <v>10</v>
      </c>
      <c r="G9" s="34" t="s">
        <v>139</v>
      </c>
      <c r="H9" s="26"/>
      <c r="I9" s="26"/>
    </row>
    <row r="10" spans="1:9" s="29" customFormat="1" ht="409.5" x14ac:dyDescent="0.25">
      <c r="A10" s="22" t="s">
        <v>60</v>
      </c>
      <c r="B10" s="27" t="s">
        <v>31</v>
      </c>
      <c r="C10" s="22" t="s">
        <v>78</v>
      </c>
      <c r="D10" s="22" t="s">
        <v>100</v>
      </c>
      <c r="E10" s="22" t="s">
        <v>101</v>
      </c>
      <c r="F10" s="22" t="s">
        <v>4</v>
      </c>
      <c r="G10" s="35" t="s">
        <v>131</v>
      </c>
      <c r="H10" s="26"/>
      <c r="I10" s="26"/>
    </row>
    <row r="11" spans="1:9" s="29" customFormat="1" ht="150" x14ac:dyDescent="0.25">
      <c r="A11" s="22" t="s">
        <v>41</v>
      </c>
      <c r="B11" s="26" t="s">
        <v>106</v>
      </c>
      <c r="C11" s="22" t="s">
        <v>63</v>
      </c>
      <c r="D11" s="22" t="s">
        <v>81</v>
      </c>
      <c r="E11" s="22" t="s">
        <v>101</v>
      </c>
      <c r="F11" s="22" t="s">
        <v>4</v>
      </c>
      <c r="G11" s="24" t="s">
        <v>5</v>
      </c>
      <c r="H11" s="26"/>
      <c r="I11" s="26"/>
    </row>
  </sheetData>
  <sheetProtection password="BE88" sheet="1" objects="1" scenarios="1"/>
  <conditionalFormatting sqref="B1:B11">
    <cfRule type="cellIs" dxfId="11" priority="1" operator="equal">
      <formula>"Not recommended"</formula>
    </cfRule>
    <cfRule type="cellIs" dxfId="10" priority="2" operator="equal">
      <formula>"Consensus not reached"</formula>
    </cfRule>
    <cfRule type="cellIs" dxfId="9" priority="3" operator="equal">
      <formula>"Recommended"</formula>
    </cfRule>
    <cfRule type="cellIs" dxfId="8" priority="4" operator="equal">
      <formula>"General"</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13" zoomScale="75" zoomScaleNormal="75" workbookViewId="0">
      <selection activeCell="G4" sqref="G4"/>
    </sheetView>
  </sheetViews>
  <sheetFormatPr defaultColWidth="14.85546875" defaultRowHeight="15" x14ac:dyDescent="0.25"/>
  <cols>
    <col min="1" max="6" width="14.85546875" style="35"/>
    <col min="7" max="7" width="19.5703125" style="35" customWidth="1"/>
    <col min="8" max="16384" width="14.85546875" style="35"/>
  </cols>
  <sheetData>
    <row r="1" spans="1:9" s="32" customFormat="1" ht="31.5" customHeight="1" x14ac:dyDescent="0.25">
      <c r="A1" s="30" t="s">
        <v>0</v>
      </c>
      <c r="B1" s="31" t="s">
        <v>32</v>
      </c>
      <c r="C1" s="31" t="s">
        <v>7</v>
      </c>
      <c r="D1" s="31" t="s">
        <v>3</v>
      </c>
      <c r="E1" s="31" t="s">
        <v>2</v>
      </c>
      <c r="F1" s="31" t="s">
        <v>1</v>
      </c>
      <c r="G1" s="31" t="s">
        <v>9</v>
      </c>
      <c r="H1" s="31" t="s">
        <v>13</v>
      </c>
      <c r="I1" s="31" t="s">
        <v>8</v>
      </c>
    </row>
    <row r="2" spans="1:9" s="29" customFormat="1" ht="293.25" customHeight="1" x14ac:dyDescent="0.25">
      <c r="A2" s="22" t="s">
        <v>55</v>
      </c>
      <c r="B2" s="26" t="s">
        <v>108</v>
      </c>
      <c r="C2" s="24" t="s">
        <v>76</v>
      </c>
      <c r="D2" s="22" t="s">
        <v>94</v>
      </c>
      <c r="E2" s="22" t="s">
        <v>102</v>
      </c>
      <c r="F2" s="22" t="s">
        <v>4</v>
      </c>
      <c r="G2" s="24" t="s">
        <v>5</v>
      </c>
      <c r="H2" s="26"/>
      <c r="I2" s="26"/>
    </row>
    <row r="3" spans="1:9" s="29" customFormat="1" ht="409.5" x14ac:dyDescent="0.25">
      <c r="A3" s="22" t="s">
        <v>56</v>
      </c>
      <c r="B3" s="26" t="s">
        <v>108</v>
      </c>
      <c r="C3" s="22" t="s">
        <v>76</v>
      </c>
      <c r="D3" s="22" t="s">
        <v>95</v>
      </c>
      <c r="E3" s="22" t="s">
        <v>104</v>
      </c>
      <c r="F3" s="22" t="s">
        <v>12</v>
      </c>
      <c r="G3" s="22" t="s">
        <v>94</v>
      </c>
      <c r="H3" s="26"/>
      <c r="I3" s="26"/>
    </row>
    <row r="4" spans="1:9" s="29" customFormat="1" ht="292.5" customHeight="1" x14ac:dyDescent="0.25">
      <c r="A4" s="22" t="s">
        <v>57</v>
      </c>
      <c r="B4" s="26" t="s">
        <v>108</v>
      </c>
      <c r="C4" s="24" t="s">
        <v>76</v>
      </c>
      <c r="D4" s="22" t="s">
        <v>96</v>
      </c>
      <c r="E4" s="22" t="s">
        <v>102</v>
      </c>
      <c r="F4" s="22" t="s">
        <v>4</v>
      </c>
      <c r="G4" s="24" t="s">
        <v>5</v>
      </c>
      <c r="H4" s="26"/>
      <c r="I4" s="26"/>
    </row>
  </sheetData>
  <sheetProtection password="BE88" sheet="1" objects="1" scenarios="1"/>
  <conditionalFormatting sqref="B1:B4">
    <cfRule type="cellIs" dxfId="7" priority="1" operator="equal">
      <formula>"Not recommended"</formula>
    </cfRule>
    <cfRule type="cellIs" dxfId="6" priority="2" operator="equal">
      <formula>"Consensus not reached"</formula>
    </cfRule>
    <cfRule type="cellIs" dxfId="5" priority="3" operator="equal">
      <formula>"Recommended"</formula>
    </cfRule>
    <cfRule type="cellIs" dxfId="4" priority="4" operator="equal">
      <formula>"General"</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opLeftCell="A11" zoomScale="75" zoomScaleNormal="75" workbookViewId="0">
      <selection activeCell="E12" sqref="E12"/>
    </sheetView>
  </sheetViews>
  <sheetFormatPr defaultRowHeight="15" x14ac:dyDescent="0.25"/>
  <cols>
    <col min="1" max="3" width="18.7109375" style="35" customWidth="1"/>
    <col min="4" max="4" width="42.140625" style="35" customWidth="1"/>
    <col min="5" max="9" width="18.7109375" style="35" customWidth="1"/>
    <col min="10" max="16384" width="9.140625" style="35"/>
  </cols>
  <sheetData>
    <row r="1" spans="1:9" s="32" customFormat="1" ht="31.5" customHeight="1" x14ac:dyDescent="0.25">
      <c r="A1" s="30" t="s">
        <v>0</v>
      </c>
      <c r="B1" s="31" t="s">
        <v>32</v>
      </c>
      <c r="C1" s="31" t="s">
        <v>7</v>
      </c>
      <c r="D1" s="31" t="s">
        <v>3</v>
      </c>
      <c r="E1" s="31" t="s">
        <v>2</v>
      </c>
      <c r="F1" s="31" t="s">
        <v>1</v>
      </c>
      <c r="G1" s="31" t="s">
        <v>9</v>
      </c>
      <c r="H1" s="31" t="s">
        <v>13</v>
      </c>
      <c r="I1" s="31" t="s">
        <v>8</v>
      </c>
    </row>
    <row r="2" spans="1:9" s="29" customFormat="1" ht="135" x14ac:dyDescent="0.25">
      <c r="A2" s="22" t="s">
        <v>43</v>
      </c>
      <c r="B2" s="26" t="s">
        <v>107</v>
      </c>
      <c r="C2" s="22" t="s">
        <v>65</v>
      </c>
      <c r="D2" s="22" t="s">
        <v>82</v>
      </c>
      <c r="E2" s="22" t="s">
        <v>101</v>
      </c>
      <c r="F2" s="22" t="s">
        <v>4</v>
      </c>
      <c r="G2" s="34" t="s">
        <v>160</v>
      </c>
      <c r="H2" s="26"/>
      <c r="I2" s="26"/>
    </row>
    <row r="3" spans="1:9" s="29" customFormat="1" ht="409.5" x14ac:dyDescent="0.25">
      <c r="A3" s="22" t="s">
        <v>45</v>
      </c>
      <c r="B3" s="26" t="s">
        <v>107</v>
      </c>
      <c r="C3" s="22" t="s">
        <v>67</v>
      </c>
      <c r="D3" s="22" t="s">
        <v>84</v>
      </c>
      <c r="E3" s="22" t="s">
        <v>101</v>
      </c>
      <c r="F3" s="22" t="s">
        <v>4</v>
      </c>
      <c r="G3" s="34" t="s">
        <v>165</v>
      </c>
      <c r="H3" s="28" t="s">
        <v>125</v>
      </c>
      <c r="I3" s="26"/>
    </row>
    <row r="4" spans="1:9" s="29" customFormat="1" ht="315" x14ac:dyDescent="0.25">
      <c r="A4" s="22" t="s">
        <v>46</v>
      </c>
      <c r="B4" s="26" t="s">
        <v>107</v>
      </c>
      <c r="C4" s="22" t="s">
        <v>68</v>
      </c>
      <c r="D4" s="22" t="s">
        <v>85</v>
      </c>
      <c r="E4" s="22" t="s">
        <v>101</v>
      </c>
      <c r="F4" s="22" t="s">
        <v>4</v>
      </c>
      <c r="G4" s="34" t="s">
        <v>166</v>
      </c>
      <c r="H4" s="28" t="s">
        <v>125</v>
      </c>
      <c r="I4" s="26"/>
    </row>
    <row r="5" spans="1:9" s="29" customFormat="1" ht="90" x14ac:dyDescent="0.25">
      <c r="A5" s="22" t="s">
        <v>47</v>
      </c>
      <c r="B5" s="26" t="s">
        <v>107</v>
      </c>
      <c r="C5" s="22" t="s">
        <v>69</v>
      </c>
      <c r="D5" s="22" t="s">
        <v>86</v>
      </c>
      <c r="E5" s="22" t="s">
        <v>101</v>
      </c>
      <c r="F5" s="22" t="s">
        <v>4</v>
      </c>
      <c r="G5" s="24" t="s">
        <v>5</v>
      </c>
      <c r="H5" s="26"/>
      <c r="I5" s="26"/>
    </row>
    <row r="6" spans="1:9" s="29" customFormat="1" ht="75" x14ac:dyDescent="0.25">
      <c r="A6" s="22" t="s">
        <v>50</v>
      </c>
      <c r="B6" s="26" t="s">
        <v>107</v>
      </c>
      <c r="C6" s="22" t="s">
        <v>72</v>
      </c>
      <c r="D6" s="22" t="s">
        <v>88</v>
      </c>
      <c r="E6" s="22" t="s">
        <v>101</v>
      </c>
      <c r="F6" s="22" t="s">
        <v>4</v>
      </c>
      <c r="G6" s="24" t="s">
        <v>5</v>
      </c>
      <c r="H6" s="28" t="s">
        <v>125</v>
      </c>
      <c r="I6" s="26"/>
    </row>
    <row r="7" spans="1:9" s="29" customFormat="1" ht="409.5" x14ac:dyDescent="0.25">
      <c r="A7" s="22" t="s">
        <v>51</v>
      </c>
      <c r="B7" s="26" t="s">
        <v>107</v>
      </c>
      <c r="C7" s="22" t="s">
        <v>73</v>
      </c>
      <c r="D7" s="22" t="s">
        <v>89</v>
      </c>
      <c r="E7" s="22" t="s">
        <v>101</v>
      </c>
      <c r="F7" s="22" t="s">
        <v>4</v>
      </c>
      <c r="G7" s="35" t="s">
        <v>132</v>
      </c>
      <c r="H7" s="26"/>
      <c r="I7" s="26"/>
    </row>
    <row r="8" spans="1:9" s="29" customFormat="1" ht="409.5" x14ac:dyDescent="0.25">
      <c r="A8" s="24" t="s">
        <v>53</v>
      </c>
      <c r="B8" s="26" t="s">
        <v>107</v>
      </c>
      <c r="C8" s="24" t="s">
        <v>75</v>
      </c>
      <c r="D8" s="22" t="s">
        <v>91</v>
      </c>
      <c r="E8" s="22" t="s">
        <v>102</v>
      </c>
      <c r="F8" s="22" t="s">
        <v>4</v>
      </c>
      <c r="G8" s="24" t="s">
        <v>5</v>
      </c>
      <c r="H8" s="26"/>
      <c r="I8" s="26"/>
    </row>
    <row r="9" spans="1:9" s="29" customFormat="1" ht="409.5" x14ac:dyDescent="0.25">
      <c r="A9" s="24" t="s">
        <v>54</v>
      </c>
      <c r="B9" s="26" t="s">
        <v>107</v>
      </c>
      <c r="C9" s="24" t="s">
        <v>75</v>
      </c>
      <c r="D9" s="22" t="s">
        <v>92</v>
      </c>
      <c r="E9" s="22" t="s">
        <v>102</v>
      </c>
      <c r="F9" s="22" t="s">
        <v>4</v>
      </c>
      <c r="G9" s="24" t="s">
        <v>5</v>
      </c>
      <c r="H9" s="26"/>
      <c r="I9" s="26"/>
    </row>
    <row r="10" spans="1:9" s="29" customFormat="1" ht="409.5" x14ac:dyDescent="0.25">
      <c r="A10" s="24">
        <v>5652</v>
      </c>
      <c r="B10" s="26" t="s">
        <v>107</v>
      </c>
      <c r="C10" s="22" t="s">
        <v>75</v>
      </c>
      <c r="D10" s="35" t="s">
        <v>135</v>
      </c>
      <c r="E10" s="22" t="s">
        <v>103</v>
      </c>
      <c r="F10" s="22"/>
      <c r="G10" s="22"/>
      <c r="H10" s="26"/>
      <c r="I10" s="26"/>
    </row>
    <row r="11" spans="1:9" s="29" customFormat="1" ht="165" x14ac:dyDescent="0.25">
      <c r="A11" s="24" t="s">
        <v>58</v>
      </c>
      <c r="B11" s="26" t="s">
        <v>107</v>
      </c>
      <c r="C11" s="22" t="s">
        <v>77</v>
      </c>
      <c r="D11" s="22" t="s">
        <v>97</v>
      </c>
      <c r="E11" s="22" t="s">
        <v>101</v>
      </c>
      <c r="F11" s="22" t="s">
        <v>4</v>
      </c>
      <c r="G11" s="24" t="s">
        <v>5</v>
      </c>
      <c r="H11" s="28" t="s">
        <v>125</v>
      </c>
      <c r="I11" s="26"/>
    </row>
    <row r="12" spans="1:9" s="29" customFormat="1" ht="409.5" x14ac:dyDescent="0.25">
      <c r="A12" s="24">
        <v>5653</v>
      </c>
      <c r="B12" s="26" t="s">
        <v>107</v>
      </c>
      <c r="C12" s="22" t="s">
        <v>77</v>
      </c>
      <c r="D12" s="22" t="s">
        <v>134</v>
      </c>
      <c r="E12" s="22" t="s">
        <v>103</v>
      </c>
      <c r="F12" s="22"/>
      <c r="G12" s="22"/>
      <c r="H12" s="26"/>
      <c r="I12" s="26"/>
    </row>
  </sheetData>
  <sheetProtection password="BE88" sheet="1" objects="1" scenarios="1"/>
  <conditionalFormatting sqref="B1:B12">
    <cfRule type="cellIs" dxfId="3" priority="1" operator="equal">
      <formula>"Not recommended"</formula>
    </cfRule>
    <cfRule type="cellIs" dxfId="2" priority="2" operator="equal">
      <formula>"Consensus not reached"</formula>
    </cfRule>
    <cfRule type="cellIs" dxfId="1" priority="3" operator="equal">
      <formula>"Recommended"</formula>
    </cfRule>
    <cfRule type="cellIs" dxfId="0" priority="4" operator="equal">
      <formula>"General"</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3521D1711F5E441A1D3C65AE8D7F369" ma:contentTypeVersion="0" ma:contentTypeDescription="Create a new document." ma:contentTypeScope="" ma:versionID="cec09f08fdab6a6292e1a22be5ba7bca">
  <xsd:schema xmlns:xsd="http://www.w3.org/2001/XMLSchema" xmlns:xs="http://www.w3.org/2001/XMLSchema" xmlns:p="http://schemas.microsoft.com/office/2006/metadata/properties" xmlns:ns2="913e6da8-ff93-4dad-8762-5a7644b86edb" targetNamespace="http://schemas.microsoft.com/office/2006/metadata/properties" ma:root="true" ma:fieldsID="5f6829a998dc60e8b829b82e33f9ffff" ns2:_="">
    <xsd:import namespace="913e6da8-ff93-4dad-8762-5a7644b86edb"/>
    <xsd:element name="properties">
      <xsd:complexType>
        <xsd:sequence>
          <xsd:element name="documentManagement">
            <xsd:complexType>
              <xsd:all>
                <xsd:element ref="ns2:CDP_x0020_Process" minOccurs="0"/>
                <xsd:element ref="ns2:Test_x0020_Column_x0020_TW"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CDP_x0020_Process" ma:index="8" nillable="true" ma:displayName="CDP Process" ma:format="Dropdown" ma:internalName="CDP_x0020_Process">
      <xsd:simpleType>
        <xsd:restriction base="dms:Choice">
          <xsd:enumeration value="1. Call for Nominations"/>
          <xsd:enumeration value="2. Call for Candidate Standards"/>
          <xsd:enumeration value="3. Candidate Consensus Standard Review"/>
          <xsd:enumeration value="4. Public and Member Comment"/>
          <xsd:enumeration value="5. Member Voting"/>
          <xsd:enumeration value="6. CSAC Decision"/>
          <xsd:enumeration value="7. Board Ratification"/>
          <xsd:enumeration value="8. Appeals"/>
          <xsd:enumeration value="Project Management"/>
          <xsd:enumeration value="Final Report"/>
          <xsd:enumeration value="General"/>
        </xsd:restriction>
      </xsd:simpleType>
    </xsd:element>
    <xsd:element name="Test_x0020_Column_x0020_TW" ma:index="9" nillable="true" ma:displayName="NQF Project List" ma:list="{20abdc53-6d1d-4c9f-aa25-b85c290586b1}" ma:internalName="Test_x0020_Column_x0020_TW" ma:showField="Title" ma:web="913e6da8-ff93-4dad-8762-5a7644b86edb">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est_x0020_Column_x0020_TW xmlns="913e6da8-ff93-4dad-8762-5a7644b86edb" xsi:nil="true"/>
    <CDP_x0020_Process xmlns="913e6da8-ff93-4dad-8762-5a7644b86edb">4. Public and Member Comment</CDP_x0020_Proces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Props1.xml><?xml version="1.0" encoding="utf-8"?>
<ds:datastoreItem xmlns:ds="http://schemas.openxmlformats.org/officeDocument/2006/customXml" ds:itemID="{1337723D-5E06-4D3C-B072-518AAFAE2EFB}">
  <ds:schemaRefs>
    <ds:schemaRef ds:uri="http://schemas.microsoft.com/office/2006/metadata/longProperties"/>
  </ds:schemaRefs>
</ds:datastoreItem>
</file>

<file path=customXml/itemProps2.xml><?xml version="1.0" encoding="utf-8"?>
<ds:datastoreItem xmlns:ds="http://schemas.openxmlformats.org/officeDocument/2006/customXml" ds:itemID="{AF7A4D85-3100-4C02-94ED-D23BE58D93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08795A0-CEE9-44C0-90EB-386CD59ECA7D}">
  <ds:schemaRefs>
    <ds:schemaRef ds:uri="http://www.w3.org/XML/1998/namespace"/>
    <ds:schemaRef ds:uri="http://purl.org/dc/terms/"/>
    <ds:schemaRef ds:uri="http://schemas.microsoft.com/office/2006/documentManagement/types"/>
    <ds:schemaRef ds:uri="http://purl.org/dc/elements/1.1/"/>
    <ds:schemaRef ds:uri="http://schemas.microsoft.com/office/2006/metadata/properties"/>
    <ds:schemaRef ds:uri="913e6da8-ff93-4dad-8762-5a7644b86edb"/>
    <ds:schemaRef ds:uri="http://purl.org/dc/dcmitype/"/>
    <ds:schemaRef ds:uri="http://schemas.openxmlformats.org/package/2006/metadata/core-properties"/>
    <ds:schemaRef ds:uri="http://schemas.microsoft.com/office/infopath/2007/PartnerControls"/>
  </ds:schemaRefs>
</ds:datastoreItem>
</file>

<file path=customXml/itemProps4.xml><?xml version="1.0" encoding="utf-8"?>
<ds:datastoreItem xmlns:ds="http://schemas.openxmlformats.org/officeDocument/2006/customXml" ds:itemID="{D7F6B6BF-CEAC-4669-900E-1DF4794806AE}">
  <ds:schemaRefs>
    <ds:schemaRef ds:uri="http://schemas.microsoft.com/sharepoint/v3/contenttype/forms"/>
  </ds:schemaRefs>
</ds:datastoreItem>
</file>

<file path=customXml/itemProps5.xml><?xml version="1.0" encoding="utf-8"?>
<ds:datastoreItem xmlns:ds="http://schemas.openxmlformats.org/officeDocument/2006/customXml" ds:itemID="{F42E89A4-F455-4B8B-92D0-6A7E02E15719}">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ALL COMMENTS</vt:lpstr>
      <vt:lpstr>Recommended Measures</vt:lpstr>
      <vt:lpstr>Not Recommended Measures</vt:lpstr>
      <vt:lpstr>Consensus Not Reached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2016-06-10T16:40:01Z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lpwstr>15100.0000000000</vt:lpwstr>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0x010100E3521D1711F5E441A1D3C65AE8D7F369</vt:lpwstr>
  </property>
  <property fmtid="{D5CDD505-2E9C-101B-9397-08002B2CF9AE}" pid="14" name="Responsible Party">
    <vt:lpwstr/>
  </property>
  <property fmtid="{D5CDD505-2E9C-101B-9397-08002B2CF9AE}" pid="15" name="_DCDateModified">
    <vt:lpwstr/>
  </property>
</Properties>
</file>